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8881995\Desktop\Croatia Matching\对外发布版\"/>
    </mc:Choice>
  </mc:AlternateContent>
  <bookViews>
    <workbookView xWindow="0" yWindow="0" windowWidth="28800" windowHeight="11370"/>
  </bookViews>
  <sheets>
    <sheet name="海外客户清单" sheetId="2" r:id="rId1"/>
    <sheet name="行业透视" sheetId="9" r:id="rId2"/>
  </sheets>
  <definedNames>
    <definedName name="_xlnm._FilterDatabase" localSheetId="0" hidden="1">海外客户清单!$A$1:$O$52</definedName>
  </definedNames>
  <calcPr calcId="152511"/>
  <pivotCaches>
    <pivotCache cacheId="10" r:id="rId3"/>
  </pivotCaches>
</workbook>
</file>

<file path=xl/sharedStrings.xml><?xml version="1.0" encoding="utf-8"?>
<sst xmlns="http://schemas.openxmlformats.org/spreadsheetml/2006/main" count="683" uniqueCount="307">
  <si>
    <t>活动名称</t>
  </si>
  <si>
    <t>企业名称</t>
  </si>
  <si>
    <t>翻译语种</t>
  </si>
  <si>
    <t>国家及地区</t>
  </si>
  <si>
    <t>所属一级机构</t>
  </si>
  <si>
    <t>所属行业</t>
  </si>
  <si>
    <t>主营产品</t>
  </si>
  <si>
    <t>目标行业</t>
  </si>
  <si>
    <t>目标产品</t>
  </si>
  <si>
    <t>最近登录时间</t>
  </si>
  <si>
    <t>2019年中国-中东欧国家中小企业跨境对接会</t>
  </si>
  <si>
    <t>JUMIS LATVIA SIA</t>
  </si>
  <si>
    <t>英语-中文</t>
  </si>
  <si>
    <t>LV-拉脱维亚</t>
  </si>
  <si>
    <t>维也纳分行</t>
  </si>
  <si>
    <t>互联网和相关服务</t>
  </si>
  <si>
    <t>各种消费品批发|各种消费品零售</t>
  </si>
  <si>
    <t>综合零售|贸易经纪与代理|其他批发业|仓储业|装卸搬运和运输代理业|道路运输业|互联网和相关服务</t>
  </si>
  <si>
    <t>各种消费品批发|各种消费品零售|公路货运服务|铁路货运服务|航空货运服务|货物空运服务|其他储存和仓储服务</t>
  </si>
  <si>
    <t>-</t>
  </si>
  <si>
    <t>Logosoft</t>
  </si>
  <si>
    <t>BA-波黑</t>
  </si>
  <si>
    <t>塞尔维亚子行</t>
  </si>
  <si>
    <t>因特网基干服务</t>
  </si>
  <si>
    <t>English Tours doo</t>
  </si>
  <si>
    <t>RS-塞尔维亚</t>
  </si>
  <si>
    <t>教育</t>
  </si>
  <si>
    <t>TRAVEL TO BALKANS DOO BEOGRAD</t>
  </si>
  <si>
    <t>商务服务业</t>
  </si>
  <si>
    <t>住宿、乘船游览和旅行团预订服务</t>
  </si>
  <si>
    <t>国际阿尔卑斯冰雪运动协会捷克队</t>
  </si>
  <si>
    <t>CZ-捷克</t>
  </si>
  <si>
    <t>布拉格分行</t>
  </si>
  <si>
    <t>其他教育和培训服务|教育支助服务|运动员服务|与体育有关的支助服务|运动和休闲运动推广及组织服务|运动和休闲运动设施运营服务|其他运动和休闲运动服务</t>
  </si>
  <si>
    <t>商务服务业|教育</t>
  </si>
  <si>
    <t>运动员服务|与体育有关的支助服务|运动和休闲运动推广及组织服务|运动和休闲运动设施运营服务|其他教育和培训服务</t>
  </si>
  <si>
    <t>飞翔黑山旅游</t>
  </si>
  <si>
    <t>ME-黑山</t>
  </si>
  <si>
    <t>交通预定服务</t>
  </si>
  <si>
    <t>其他服务业</t>
  </si>
  <si>
    <t>Milšped doo Beograd</t>
  </si>
  <si>
    <t>道路运输业</t>
  </si>
  <si>
    <t>公路货运服务</t>
  </si>
  <si>
    <t>其他公路运输服务</t>
  </si>
  <si>
    <t>PROINTER ITSS doo</t>
  </si>
  <si>
    <t>软件和信息技术服务业</t>
  </si>
  <si>
    <t>信息技术设计和开发服务</t>
  </si>
  <si>
    <t>Fleka doo</t>
  </si>
  <si>
    <t>OpenPuzzles doo Beograd-Novi Beograd</t>
  </si>
  <si>
    <t>Axelyos d.o.o.</t>
  </si>
  <si>
    <t>Centroida AD</t>
  </si>
  <si>
    <t>BG-保加利亚</t>
  </si>
  <si>
    <t>计算机、通信和其他电子设备制造业</t>
  </si>
  <si>
    <t>UAB 1 mm</t>
  </si>
  <si>
    <t>LT-立陶宛</t>
  </si>
  <si>
    <t>管理咨询和管理服务|商业咨询服务|信息技术咨询和支持服务|信息技术设计和开发服务</t>
  </si>
  <si>
    <t>软件和信息技术服务业|道路运输业</t>
  </si>
  <si>
    <t>飞羽旅行社</t>
  </si>
  <si>
    <t>为旅客提供的城郊陆运服务|当地水运旅客服务|观光交通服务|城市间公路客运服务</t>
  </si>
  <si>
    <t>旅游星级饭店住宿服务|旅游非星级住宿服务|为旅客提供的城郊陆运服务|观光交通服务</t>
  </si>
  <si>
    <t>艾克斯教育有限公司</t>
  </si>
  <si>
    <t>初等教育服务|中等教育服务|高等教育服务|其他教育和培训服务</t>
  </si>
  <si>
    <t>高等教育服务|其他教育和培训服务|中等教育后非高等教育服务|中等教育服务</t>
  </si>
  <si>
    <t>欧洲职业发展中心</t>
  </si>
  <si>
    <t>高等教育服务|其他教育和培训服务</t>
  </si>
  <si>
    <t>高等教育服务|中等教育后非高等教育服务|中等教育后非高等教育技术职业教育服务|其他教育和培训服务|教育支助服务</t>
  </si>
  <si>
    <t>斯洛伐克特斯拉公司</t>
  </si>
  <si>
    <t>SK-斯洛伐克</t>
  </si>
  <si>
    <t>ATM交换机|程控交换机|光交换机|通信交换设备零件|其他通信交换设备|移动通信设备零件|集群通信系统设备</t>
  </si>
  <si>
    <t>软件和信息技术服务业|互联网和相关服务</t>
  </si>
  <si>
    <t>光通信设备|ATM交换机|光交换机|通信交换设备零件|数据终端设备</t>
  </si>
  <si>
    <t>International School of Budapest/Dennis Gabor Colleges/Szamalk Oktatasi es Informatikai Zrt</t>
  </si>
  <si>
    <t>HU-匈牙利</t>
  </si>
  <si>
    <t>匈牙利中国银行</t>
  </si>
  <si>
    <t>学前教育服务|初等教育服务|中等教育服务|中等教育后非高等教育服务|中等教育后非高等教育技术职业教育服务|高等教育服务|其他教育和培训服务|教育支助服务</t>
  </si>
  <si>
    <t>学前教育服务|初等教育服务|中等教育后非高等教育技术职业教育服务|中等教育后非高等教育服务|中等教育服务|高等教育服务|其他教育和培训服务|教育支助服务</t>
  </si>
  <si>
    <t>商务服务业|文化艺术业</t>
  </si>
  <si>
    <t>管理咨询和管理服务|商业咨询服务|其他管理服务|其他未另列明的娱乐和游乐服务|国外组织和机构提供的服务</t>
  </si>
  <si>
    <t>软件和信息技术服务业|住宿业|铁路运输业|道路运输业|水上运输业|航空运输业|房屋建筑业</t>
  </si>
  <si>
    <t>财务审计服务|企业税咨询与筹划服务|管理咨询和管理服务|商业咨询服务</t>
  </si>
  <si>
    <t>China-Romania Association for Promotion of Internatioal Trade and Economy</t>
  </si>
  <si>
    <t>RO-罗马尼亚</t>
  </si>
  <si>
    <t>国际组织|商务服务业</t>
  </si>
  <si>
    <t>管理咨询和管理服务|商业咨询服务</t>
  </si>
  <si>
    <t>房屋建筑业|铁路运输业|道路运输业|水上运输业|航空运输业|住宿业|软件和信息技术服务业</t>
  </si>
  <si>
    <t>管理咨询和管理服务|商业咨询服务|其他管理服务|其他专业、技术和商业服务</t>
  </si>
  <si>
    <t>Baltic Tours</t>
  </si>
  <si>
    <t>交通预定服务|住宿、乘船游览和旅行团预订服务|其他预订服务|旅行社经营者服务|导游服务|旅游推广和访客信息服务</t>
  </si>
  <si>
    <t>UAB Seven Seas Europe</t>
  </si>
  <si>
    <t>货币金融服务</t>
  </si>
  <si>
    <t>其他银行服务|存款服务</t>
  </si>
  <si>
    <t>存款服务|其他银行服务</t>
  </si>
  <si>
    <t>Avicenna International College</t>
  </si>
  <si>
    <t>高等教育服务|其他教育和培训服务|中等教育服务|中等教育后非高等教育技术职业教育服务|中等教育后非高等教育服务</t>
  </si>
  <si>
    <t>中等教育服务|中等教育后非高等教育技术职业教育服务|中等教育后非高等教育服务|高等教育服务|其他教育和培训服务|教育支助服务</t>
  </si>
  <si>
    <t>Covasna County Concil-Tourism Development</t>
  </si>
  <si>
    <t>住宿业</t>
  </si>
  <si>
    <t>经济型住宿服务|多样化住宿服务|不整理房间住宿服务|分时住宿服务|其他未列明住宿服务|旅游星级饭店住宿服务|旅游非星级住宿服务</t>
  </si>
  <si>
    <t>住宿业|餐饮业|商务服务业</t>
  </si>
  <si>
    <t>旅游星级饭店住宿服务|旅游非星级住宿服务|经济型住宿服务|多样化住宿服务|不整理房间住宿服务|分时住宿服务|其他未列明住宿服务|为旅客提供的城郊陆运服务|当地水运旅客服务|观光交通服务|管理咨询和管理服务|商业咨询服务|其他管理服务|其他专业、技术和商业服务</t>
  </si>
  <si>
    <t>Transilvania Tourist Service SRL</t>
  </si>
  <si>
    <t>住宿业|商务服务业</t>
  </si>
  <si>
    <t>旅游星级饭店住宿服务|旅游非星级住宿服务|经济型住宿服务|多样化住宿服务|不整理房间住宿服务|分时住宿服务|其他未列明住宿服务</t>
  </si>
  <si>
    <t>管理咨询和管理服务|商业咨询服务|其他专业、技术和商业服务|旅游星级饭店住宿服务|旅游非星级住宿服务|经济型住宿服务|多样化住宿服务|不整理房间住宿服务|分时住宿服务|其他未列明住宿服务</t>
  </si>
  <si>
    <t>Kormanyzati Informatickai Fejlesztesi Ugynokseg</t>
  </si>
  <si>
    <t>管理咨询和管理服务|信息技术咨询和支持服务|信息技术设计和开发服务|主机或信息技术基础设施供应服务|信息技术基础设施和网络管理服务|其他管理服务|专业设计服务|其他专业、技术和商业服务|科学和技术咨询服务</t>
  </si>
  <si>
    <t>管理咨询和管理服务|信息技术咨询和支持服务|商业咨询服务|信息技术设计和开发服务|主机或信息技术基础设施供应服务|信息技术基础设施和网络管理服务|专业设计服务|其他专业、技术和商业服务</t>
  </si>
  <si>
    <t>Magic Solutions SRL</t>
  </si>
  <si>
    <t>管理咨询和管理服务|商业咨询服务|信息技术咨询和支持服务|信息技术设计和开发服务|主机或信息技术基础设施供应服务|信息技术基础设施和网络管理服务|其他管理服务|专业设计服务|其他专业、技术和商业服务</t>
  </si>
  <si>
    <t>管理咨询和管理服务|商业咨询服务|信息技术咨询和支持服务|信息技术设计和开发服务|主机或信息技术基础设施供应服务|信息技术基础设施和网络管理服务|其他管理服务|专业设计服务|科学和技术咨询服务|其他专业、技术和商业服务</t>
  </si>
  <si>
    <t>AI-SI GLOBAL</t>
  </si>
  <si>
    <t>SI-斯洛文尼亚</t>
  </si>
  <si>
    <t>住宿业|综合零售|其他批发业|商务服务业|软件和信息技术服务业</t>
  </si>
  <si>
    <t>管理咨询和管理服务|其他管理服务|旅游星级饭店住宿服务|旅游非星级住宿服务|经济型住宿服务|多样化住宿服务|不整理房间住宿服务|分时住宿服务|其他未列明住宿服务|商业咨询服务|其他专业、技术和商业服务|旅游推广和访客信息服务|交通预定服务|住宿、乘船游览和旅行团预订服务|其他预订服务|旅行社经营者服务|导游服务</t>
  </si>
  <si>
    <t>综合零售|房屋建筑业|铁路运输业|道路运输业|航空运输业|住宿业|软件和信息技术服务业</t>
  </si>
  <si>
    <t>旅游星级饭店住宿服务|旅游非星级住宿服务|经济型住宿服务|多样化住宿服务|不整理房间住宿服务|分时住宿服务|其他未列明住宿服务|管理咨询和管理服务|商业咨询服务|其他管理服务|专业设计服务|其他专业、技术和商业服务</t>
  </si>
  <si>
    <t>AUTSOFT ZRT</t>
  </si>
  <si>
    <t>管理咨询和管理服务|信息技术咨询和支持服务|信息技术设计和开发服务|主机或信息技术基础设施供应服务|信息技术基础设施和网络管理服务|其他管理服务|专业设计服务|其他专业、技术和商业服务</t>
  </si>
  <si>
    <t>i-Cell/EPS-GOLBAL</t>
  </si>
  <si>
    <t>信息技术咨询和支持服务|信息技术设计和开发服务|主机或信息技术基础设施供应服务|信息技术基础设施和网络管理服务|其他管理服务|专业设计服务|其他专业、技术和商业服务</t>
  </si>
  <si>
    <t>管理咨询和管理服务|信息技术咨询和支持服务|信息技术设计和开发服务|主机或信息技术基础设施供应服务|信息技术基础设施和网络管理服务|其他管理服务|其他专业、技术和商业服务|专业设计服务</t>
  </si>
  <si>
    <t>MAV NOSZTALGIA KFT</t>
  </si>
  <si>
    <t>铁路运输业</t>
  </si>
  <si>
    <t>为旅客提供的城郊陆运服务|城市间铁路客运服务|铁路货运服务|其他货物和行李处理服务|其他储存和仓储服务|其他铁路运输服务|其他未另列明的运输服务|观光交通服务</t>
  </si>
  <si>
    <t>住宿业|餐饮业|铁路运输业|装卸搬运和运输代理业|商务服务业</t>
  </si>
  <si>
    <t>旅游星级饭店住宿服务|旅游非星级住宿服务|经济型住宿服务|观光交通服务|城市间铁路客运服务|其他专业、技术和商业服务</t>
  </si>
  <si>
    <t>GDi esri</t>
  </si>
  <si>
    <t>管理咨询和管理服务|商业咨询服务|信息技术咨询和支持服务|信息技术设计和开发服务|主机或信息技术基础设施供应服务|信息技术基础设施和网络管理服务|其他管理服务|科学和技术咨询服务|其他专业、技术和商业服务</t>
  </si>
  <si>
    <t>Nemzeti Mobilfizetesi Zrt</t>
  </si>
  <si>
    <t>信息技术咨询和支持服务|信息技术设计和开发服务|主机或信息技术基础设施供应服务|信息技术基础设施和网络管理服务|其他管理服务|科学和技术咨询服务|其他专业、技术和商业服务</t>
  </si>
  <si>
    <t>UAB Lithuanian holidays</t>
  </si>
  <si>
    <t>UAB Norlenda (NorlendaTrip)</t>
  </si>
  <si>
    <t>装卸搬运和运输代理业|其他服务业</t>
  </si>
  <si>
    <t>为旅客提供的城郊陆运服务|当地水运旅客服务|观光交通服务|城市间公路客运服务|配备驾驶员的陆运工具租赁服务|交通预定服务|住宿、乘船游览和旅行团预订服务|其他预订服务|旅行社经营者服务|导游服务|旅游推广和访客信息服务</t>
  </si>
  <si>
    <t>PRAHOVA CHAMBER OF COMMERCE AND INDUSTRY</t>
  </si>
  <si>
    <t>群众团体、社会团体和其他成员组织</t>
  </si>
  <si>
    <t>商业咨询服务|管理咨询和管理服务|其他专业、技术和商业服务</t>
  </si>
  <si>
    <t>铁路运输业|道路运输业|水上运输业|航空运输业|房屋建筑业|住宿业|软件和信息技术服务业</t>
  </si>
  <si>
    <t>管理咨询和管理服务|商业咨询服务|其他专业、技术和商业服务</t>
  </si>
  <si>
    <t>序号</t>
    <phoneticPr fontId="2" type="noConversion"/>
  </si>
  <si>
    <t>行标签</t>
  </si>
  <si>
    <t>总计</t>
  </si>
  <si>
    <t>计数项:企业名称</t>
  </si>
  <si>
    <t>Romania-China Business Centre</t>
    <phoneticPr fontId="2" type="noConversion"/>
  </si>
  <si>
    <t>备注</t>
    <phoneticPr fontId="2" type="noConversion"/>
  </si>
  <si>
    <t>Fintech</t>
    <phoneticPr fontId="2" type="noConversion"/>
  </si>
  <si>
    <t>寻找IT公司和投资基金，做Saas服务</t>
    <phoneticPr fontId="2" type="noConversion"/>
  </si>
  <si>
    <t>Seagull Group</t>
  </si>
  <si>
    <t>BULPROS Consulting Jsc</t>
  </si>
  <si>
    <t>信息技术咨询和支持服务</t>
  </si>
  <si>
    <t>信息技术咨询和支持服务|信息技术基础设施和网络管理服务</t>
  </si>
  <si>
    <t>Saga New Frontier Group</t>
  </si>
  <si>
    <t>信息技术设计和开发服务|信息技术咨询和支持服务|主机或信息技术基础设施供应服务</t>
  </si>
  <si>
    <t>НЮТЕК- БТ ООД</t>
  </si>
  <si>
    <t>电视机及通信设备与装置的安装服务|通信系统工程服务</t>
  </si>
  <si>
    <t>移动通信终端设备零件|通信传输设备零件</t>
  </si>
  <si>
    <t>Телком Инженеринг ООД</t>
  </si>
  <si>
    <t>电信、广播电视和卫星传输服务</t>
  </si>
  <si>
    <t>通信传输设备零件</t>
  </si>
  <si>
    <t>汽车制造业</t>
  </si>
  <si>
    <t>移动通信设备零件</t>
  </si>
  <si>
    <t>0228新增</t>
    <phoneticPr fontId="2" type="noConversion"/>
  </si>
  <si>
    <t>企业介绍</t>
  </si>
  <si>
    <t>合作意向</t>
  </si>
  <si>
    <t>Logistics</t>
  </si>
  <si>
    <t>We Speak Fluent Destination Management
Seagull is your trusted full-service Baltic Sea Region destination management company, founded in 2006 by passionate travel industry professionals. Our destinations include Denmark, Sweden, Norway, Finland, Russia, Belarus, Poland, Estonia, Latvia, and Lithuania. With over 1500 contracted suppliers and local expertise, we offer hand-picked services at very competitive rates.
We are proud of our efficient and friendly service with attention to every detail. The creative team at Seagull knows every itinerary by heart and undergoes annual destination train</t>
  </si>
  <si>
    <t>Looking for cooperation partners: Chinese outbound tour operators and agencies, willing to sell our tours in the Baltic Sea Region (10 countries surrounding the Baltic Sea)</t>
  </si>
  <si>
    <t>罗马尼亚-中国中心,旨在发展两国企业间经济、投资、商业、市场营销和文化交流,提供信息、法律、税务和财务服务。结合罗马尼亚旅游、葡萄酒、矿泉水、有机农业等地方特色,吸引中国投资者。</t>
  </si>
  <si>
    <t>支持中国企业在罗马尼亚市场寻找商机,也支持罗马尼亚公司参加中国各类展会以及中国企业参加罗马尼亚各类展会提供服务。</t>
  </si>
  <si>
    <t>BULPROS is an innovative global IT and BPO services, solutions and product provider, one of the fastest growing technology companies, recognized by the latest rankings of Deloitte „Technology Fast 50 in CE“ and „Technology Fast 500 in Europe, Middle East, and Africa“, Inc. 5000 Europe, Financial Times 1000 Europe, McKinsey’s 2018 report “The rise of Digital Challengers” etc.
Our offerings are focused on Cloud and Support Services, Industry Digitalization, Cyber Security, Digital Workspace, Technology Services and Sales Services. We have extensive vertical expertise in the Financial and Profess</t>
  </si>
  <si>
    <t>BULPROS group of companies has established successful partnerships and оperates in many countries around the Globe. One of BULPROS' main aims for 2019 is to research opportunities for further expansion of its business to new markets and to establish long-lasting business relationships with appropriate companies in Information &amp; Communication Technologies sector, Manufacturing, Retail, Healthcare, Telecomunications and others industries.   We recognize the China-CEEC SMEs Matchmaking Event as opportunity to find new partners and to establish stable cooperation with Bank of China.</t>
  </si>
  <si>
    <t>Saga was founded in 1989 with headquarters in Belgrade, Serbia. The company has established partnerships with more than 70 renowned companies working within the IT industry. Saga is the biggest system integrator in Serbia. The company's HQ is still in Belgrade, and Saga today owns subsidiaries in Podgorica (Montenegro), Banja Luka (Bosnia and Herzegovina) and Skopje (Macedonia). In 2009 Saga became Member of New Frontier Group  – the most perspective group of ICT companies in Central and Eastern Europe. In 2013, Gartner named New Frontier Group one of Top 10 Companies in IT Services in Central</t>
  </si>
  <si>
    <t>Saga New Frontier Group is more and more focusing on artificial intelligence based software platforms and on development of software solutions. Last few years we are leading company on the market, covering both public and private sector enterprises and organizations with our services. Besides the fact that we are number one system integrator in Serbia, we are offering own software products, based on AI. Our main software platforms: Weaver (AI-based enterprise platform, including a chatbot as its module), G# (geolocation based services) and Selecta (next generation relationship management platf</t>
  </si>
  <si>
    <t>attached the company presentation</t>
  </si>
  <si>
    <t>Establishment of Joint venture with merger and acquisition or share investment. Capital Financing for Establishment of a mutual partnership with IT companies in order to realize joint projects in Europe and Balkan region</t>
  </si>
  <si>
    <t>Telcom Engineering Ltd. is private Bulgarian company founded in 1990. Our main business activity is telecommunication business - radio communication, TETRA, radio planning. In the last 15 years we developped a second activity in the area of electric vehicles. We assemble and sell electric cars, electric bicycles and electric  tricycles (rickshaw and cargo tricycle) and other products in the green energy field.</t>
  </si>
  <si>
    <t>We are looking for Chinese manufacturers of electric bicycles/tricycles/cars. We would like to import the vehicles in SKD and assemble them at our factory. We will finish them and modify them according to our customers' needs.</t>
  </si>
  <si>
    <t>JUMIS LATVIA SIA致力于在中欧和东欧建立电子商务平台。通过运输，仓储，销售，快递，支付等一体化，产品直接销售给终端客户。</t>
  </si>
  <si>
    <t>寻找电子商务销售、物流及相关上下游合作伙伴</t>
  </si>
  <si>
    <t>Logosoft is leading IT system integration company in BiH and  Service provider. Our clients are International and domestic  companies, Banks and goverment</t>
  </si>
  <si>
    <t>Business opportunities
Services offering
Regional and worldwide cooperation</t>
  </si>
  <si>
    <t>English teaching</t>
  </si>
  <si>
    <t>We are an inbound travel agency „Travel to Balkans“ from Belgrade, Serbia specialized for the Balkan region and Central Europe and we provide any travel services and packages (accommodation, transfers, cruise...) for groups and FIT travelers, primarily for China market</t>
  </si>
  <si>
    <t>We would like to expand our bussines and find more partners in China (tour operators) and to be their supplier in Serbia, Balkans and Central Europe</t>
  </si>
  <si>
    <t>希望同中国的滑雪场、运动队、学校和培训机构等合作,为其培养雪上运动健将或其他合作机会。</t>
  </si>
  <si>
    <t>国际阿尔卑斯冰雪运动协会捷克队是一个职业运动队,在捷克拥有自己的训练中心和教练团队,可以提供各种层次的冰雪运动培训服务,如滑雪技巧、大回转实操、录像讲解、高山滑雪、障碍滑雪、越野滑雪、单板滑雪等。2018年起,同崇礼万龙奥林匹克滑雪场开展合作,为其训练教练和运动员等。同时,也有专业人员提供滑雪板养护修理、雪场维护经营等服务。</t>
  </si>
  <si>
    <t>Fly Montenegro Travel is a part of Fly Montenegro Group that is concetrated on providing services to Chinese companies in the Balkans. FMT is one of the leading DMCs in the Balkans for the China market with a large number of Chinese speaking employees and ricg experience of working with various segments of the tourism market..</t>
  </si>
  <si>
    <t>Establishing cooperation with new clients, deepening cooperation with existing clients, learining about new trends and developments in the industry, and the help BoC can offer in the process.</t>
  </si>
  <si>
    <t>Prointer Company started working in 2015 with the goal of being the carrier of innovations that create a modern and advanced business environment. Reliability, flexibility and problem-solving are our main attribute. Achieving excellence in all aspects is the main motive that guides us in our work with clients. Our market decisions are about the development, implementation, and maintenance of complex and complete business information - communication systems. We strive to develop faster than the market by adopting new global technologies and adjusting them to local needs, educating and certifyin</t>
  </si>
  <si>
    <t>Fleka is the software design and development company based in Podgorica, Montenegro, creating and delivering digital products for over 10 years now. FInding our inspiration in users' everyday needs and demands, our team specializes in developing multilayered solutions, from web and mobile (both iOS and Android), UI/UX design and branding. We have been working with clients from around the world, throughout many industries and business, from real estate, tourism to financial institutions. In  recent years we have expanded towards building quality fintech products through our well-established col</t>
  </si>
  <si>
    <t xml:space="preserve">Our focus and commitment right now is to combine all of the technological resources at hand with our creative capacities, in order to improve the experience users have with financial products and services. The extensive cooperation with local and regional banking sector and MasterCard has become the essential part of our business in the last couple of years, and we have become recognized as reliable partners who helped introduce the fintech products to the market. We developed several products, ranging from  mobile bankingservice, through a digital wallet app in collaboration with Mastercard, </t>
  </si>
  <si>
    <t>We have developed B2B Cloud SaaS solution that automates the whole project delivery process. Our solution allows business users to create, automate, maintain, approve and deliver project documentation maximally leveraging existing content. Based on our research application has the unique set of features that differentiates our product from any other product on the market. Business model is based on the monthly subscription packages. The first development phase has been done and financed by our personal funds. The application is currently in beta testing/early commercialization phase (15 contra</t>
  </si>
  <si>
    <t>We are exploring options to finance the second development phase before the global roll out. We expect to get acquainted with the leaders of IT companies and investment funds that have an interest in investing in our SaaS solution.</t>
  </si>
  <si>
    <t>Axelyos is a software engineering startup from Bosnia &amp; Herzegovina (Europe), focused on creating unique solutions utilizing state of art technologies.</t>
  </si>
  <si>
    <t>Artifical intelligence, wholesale of software, software engineering</t>
  </si>
  <si>
    <t>We offer custom software development and are positioned as a one-stop-shop that allows clients to work with a single vendor rather than coordinate multiple ones. That includes the preparation of tech and architectural specs, design work, development, deployment, hosting, maintenance and upgrade of such products. Our clients simply view us as an extension of their existing teams.
We will be launching our first AI product in Q1 2019. It leverages state-of-the-art face detection/recognition models and gives enterprises and individuals alike the ability to build applications onto such analytics</t>
  </si>
  <si>
    <t>Interested in forming partnerships in the Tech Industry to develop or support innovative product development in the areas of Blockchain, Machine Learning and Artificial intelligence; We are looking to extent our network with business development purposes; Meet potential investors/parties interested in the advance of AI/ML technologies.</t>
  </si>
  <si>
    <t>Comapny has expertise of ICT mainly Road Transoprt sector in the USA, Europe and Baltic States. During past 2 years accomplishments of creating mobile applications from idea to up and running products with technical partner. The mobile applications listed below:                                                                       1. Mobile App according Federal Rules of the USA for trucking business for the USA market named TM-ELD: http://tmeld.us. Currently it has over 700 unique USA transport companies as clients                                                       2. Mobile App for driver</t>
  </si>
  <si>
    <t>The company is looking forward for cooperation possibilities in regard to implementing IT projects in Road transport sector.   The company is flexible and fully engaded to be part of an ongoing project as a consultant body as well as to  find a partner to implement a  newly project in order to solve mass issue and create added value.   The company has a technical partner which can dedicate a 5-50 developers team for a certain project.</t>
  </si>
  <si>
    <t>捷克飞羽旅行社总部位于布拉格,在北京和上海有办事处,经营范围遍及整个中东欧和部分西欧国家和地区,主要负责承接中国大陆和港澳台等国家和地区的旅游团队、经贸文化考察团、影视拍摄团队等。拥有一直高素质的专业员工队伍,可以提供英语、德语、捷克语、法语、俄语等专业导览服务。</t>
  </si>
  <si>
    <t>希望寻找国内相关企业和机构,扩大旅客来源,并且希望承接文化、影视、教育等团体,扩大业务范围。_x000D_
也可以为国内旅行社及相关企业推荐欧洲团组赴华等事宜。</t>
  </si>
  <si>
    <t>致力于为各国高校学生提供j捷克暑期游学项目,涉及专业有艺术、音乐、美术、法律、国际贸易和建筑设计等。</t>
  </si>
  <si>
    <t>希望同中国各阶段教育机构和培训机构合作,共同开发暑期实习和访学项目。</t>
  </si>
  <si>
    <t>欧洲职业发展中心致力于为各国高校学生提供暑期项目,涉及专业有法律、国际贸易和建筑设计等。其肩负两大使命,首先,为年轻而有潜力的大学生提供真实的实习机会,同时,为企业创造业务机遇并提供潜在的优秀人才。</t>
  </si>
  <si>
    <t>希望同中国高校和各类培训机构合作,共同开发暑期实习和访学项目,也可以培养师资,开展职业教育进修等合作,也可以为企业提供相关的培训等。</t>
  </si>
  <si>
    <t>斯洛伐克特斯拉公司最早成立于1950年的捷克斯洛伐克,一直致力于通信、电子、能源等设备、系统和零件的开发、涉及及生产,产品热销全球十多个国家,如瑞士、德国、中国、爱尔兰、意大利、荷兰、丹麦、匈牙利、法国和奥地利等。主要产品有Telecom、IT、Power、HVAC、Automotive和Recycling的系统、设备和零件等。凭借其先进的技术、优异的品质和良好的信誉,成为中东欧该领域内的龙头企业。</t>
  </si>
  <si>
    <t>目前斯洛伐克特斯拉公司的产品已经打入中国市场,该部分销售额占其总营业收入的2%。公司希望凭借中国银行的广阔平台,找到新的下游客户,或者上游供应商,拓宽中国市场销售渠道。</t>
  </si>
  <si>
    <t>布达佩斯国际双语中小学校ISB是匈牙利最大的英语匈牙利语双语国际学校。其为5-18岁儿童和青少年提供教育服务,包括小学预科、小学和中学教育。它同时也获剑桥国际认证,剑桥国际是总部设在应用国的主要国际教育认证机构,为国际学校提供全球公认的课程和资格。同时它的课程也获得匈牙利公立教育认可,所获文凭适用所有匈牙利公立学校。_x000D_
Dennis Gabor学院是匈牙利国家认可的私立大学,拥有独立法律实体的非盈利组织,由Dennis Gabor技术信息学院远程教育基金会建立和运营。_x000D_
SzamalkZrt是匈牙利最大的IT和人力培训专业机构,在教育培训市场上有着超过30年的从业历史。</t>
  </si>
  <si>
    <t>罗马尼亚-中国国际经贸促进协会,旨在促进两国间经贸往来,为成员企业提供政治、经济、金融交流与服务。</t>
  </si>
  <si>
    <t>Created by its members to support, promote and represent the interests of the whole business community of Prahova county in the relationship with Romanian authorities and foreign specialized bodies, the Chamber of Commerce and Industry Prahova is a non-governmental organization (NGO) of public use, self-financed, having as fundamental purpose the development of Prahova County’s economy and its promotion both on the domestic markets and overseas._x000D_
罗马尼亚普拉霍瓦工商会成立于1990年,是由政府组织的、非营利性的、代表商界的咨询机构。其主要目的是在国际间协调各国政府,协会,企业在政治,经济,文化,教育,经贸,科技等领域进行广泛的交流与合作。</t>
  </si>
  <si>
    <t>Bilateral economic cooperation._x000D_
寻找商业伙伴，促进双边经贸合作</t>
  </si>
  <si>
    <t>Since 1991 tour operator Baltic Tours serves for incoming and outbound customers with its headquarters in Vilnius (Lithuania) and 4 branch offices and tour agents in the region. Baltic Tours specialises with Asian market since 2008. Team of 40 professional members offer leisure and business tours to Lithuania, Latvia, Estonia, Russia, Poland and Scandinavia. </t>
  </si>
  <si>
    <t>Baltic Tours is looking for B2B partnership witj China tour operators, travel agencies, event companies interested in developing Baltic Region product as vacation or business destination for Chinese travelers.</t>
  </si>
  <si>
    <t>Seven Seas Europe is a global FinTech company that devotes itself to constructing a fully-digital and most efficient one stop e-banking platform with safe, low-cost and easy-to-use online financial services for Global Traders from China and Europe. Seven Seas Europe is a subsidiary of Seven Seas Global Group Ltd. (Hong Kong), and operates under the Electronic Money Institution (EMI) license issued by the the Central Bank of Lithuania. Our current financial services include:
1) Opening of Multi-currency Electronic Money Accounts online;
2) Processing Incoming/Outgoing payments within SEPA area</t>
  </si>
  <si>
    <t>Seven Seas Europe main goal is to provide financial services for SME‘s and individuals doing business between Europe and China. In addition to our local team (Vilnius, Lithuania) with expertise in banking, payments, compliance, KYC, etc. we have local teams in mainland China (Shanghai, Guangzhou) and Hong Kong, which help us, particularly, with performing customers support and sales. Our financial services can be tailored to the specific client‘s needs and we can also advise clients on other inquiries, such as company incorporation, legal and tax consultations, etc. We are constantly looking f</t>
  </si>
  <si>
    <t>该公司有着丰富的中国市场经验,可以帮助斯洛文尼亚以及巴尔干地区的企业应对数字化挑战,渗透中国市场。该公司主要通过电子商务渠道为本地公司制定首次进入中国市场的战略。该公司服务之一也包括为斯洛文尼亚酒店和零售企业提供管理培训和咨询,以满足中国客人的需求;帮助中国投资扎在斯洛文尼亚需求适当的投资机会。</t>
  </si>
  <si>
    <t>Avicenna International College(AIC)是一所载匈牙利注册和认证的私利教育机构,受EDEXCEL/PEARSON/CAMBRIGE评估以及匈牙利教育部指导和监管。自1995年以来为许多欧洲和北美大学培训了数千名国际学生。其最受认可和著名的计划为“医学预科课程”(Medical Foundation Program MFP)。在过去的二十年里,学校已经非常熟悉欧洲医学院的录取和学术要求。除了MFP之外,AIC还为匈牙利公民和国际学生提供以下课程:医学预科课程,英语语言基础课程,工程课程技术预科课程,德语基础课程,商业预科课程,BMAT预科课程,IMAT预科课程,国际普通中等教育,A-Level,SAT II,雅思,国际高中课程等。</t>
  </si>
  <si>
    <t>网页介绍:https://www.docdroid.net/9pai/szekelyfold-katalogus.pdf    Szeklerland位于罗马尼亚中部,是历史上著名的民族聚居区,其坐落于东喀尔巴阡山脉中,自然资源丰富,棕熊、红鹿、灰狼都是常见的野生动物。当地保留着与复活节、圣灵降临节、圣诞节、嘉年华等相关的古老习俗,水疗、徒步、滑雪都是当地比较受欢迎的活动。当地的圣安湖是东欧唯一保存的大型火山口湖,海拔946米,湖底最深处达7米。罗马尼亚40%的矿泉水来自该地区。</t>
  </si>
  <si>
    <t>向中国游客展示Szeklerland地区为欧洲独一无二的美景之一,寻找合作伙伴共同开发旅游资源。</t>
  </si>
  <si>
    <t>该旅行社主营旅游咨询,旅行活动组织、预订服务,业务覆盖Transylvania地区。</t>
  </si>
  <si>
    <t>寻找合作伙伴共同开发该地区旅游资源。</t>
  </si>
  <si>
    <t>匈牙利信息技术发展署是匈牙利创新和技术部下属机构,该署主要负责:1、来源于欧盟和国内的IT项目的管理和质量保证,包括从项目前期准备到实施直至完成;2、开发和运营IT基础设施,为匈牙利的公立教育、高等教育、科研院所和公共机构提供服务。近年来,该署在约50个国家信息通信项目中承担重要角色,包括了60个项目实施和10个项目的前期准备,项目总金额超过4000亿福林(约14亿美元)。除此之外,KIFU还为35个IT项目中进行了独立的质量保证,总金额约1870亿福林(6.6亿美元),以实现成本效益目标。 KIFU还实施了匈牙利最大的宽带基础设施发展计划--超快速互联网计划(Super Fast Internet Program SZIP),旨在实现匈牙利所有家庭、企业和公共机构在2018年年底前访问超高速互联网。2018年该署接受了另一项重要任务,根据匈牙利“数字教育战略”安排,为匈牙利全部学校实现网络接入现代化。</t>
  </si>
  <si>
    <t>该公司为大中型金融、政府、电信和商业企业设计、实施和运营应用程序。公司重视研究和创新,为公司高管创建创新工具--移动小部件体验工具。公司服务和产品旨在设计和发展定制化应用程序,实施和集成Clockworks框架、JIRA项目和袖珍管理系统、现金管理系统的实施和维护以及微软Dynamica NAV应用。公司目标是成为罗马尼亚最具盈利性小企业。</t>
  </si>
  <si>
    <t>公司主营为Windows,ios,Android下的台式机、笔记本、网页、云计算和平板等提供软件开发、课程培训和专业咨询。</t>
  </si>
  <si>
    <t>公司主要产品:公路自动收费系统、车辆管理系统、城市交通管理系统、智能停车系统。自1998年以来,i-Cell就是一家在信息技术领域最具创新力的匈牙利企业。除了车辆管理系统之外,在移动支付技术方面也相当成功和专业。自2013年以来已经是自动收费支付领域的主导者。_x000D_
关于公司EPS GLOBAL:我们可以帮助客户实现最优化的解决停车现状,实现智慧城市的创新解决方案。</t>
  </si>
  <si>
    <t>该公司为匈牙利国铁(MAV)下属公司,旨在为客户提供独一无二的体验,让旅行者乘坐精心修复的古老列车旅行,有些火车甚至能追溯到19世纪初,许多车辆在欧洲铁路爱好者中广为人知。公司全年提供晚餐烛光列车和休闲列车,并在春节到秋季在多瑙河河湾、Cuha山谷和格德勒地区提供蒸汽列车运营。公司还另外提供运输特殊货物、维护和修理铁路车辆和蒸汽锅炉服务。</t>
  </si>
  <si>
    <t>公司始建于1989年,是一家专业的匈牙利IT企业,ESRI(Environmental Systems Research Institute)是全匈牙利GIS(Geographic Information System地理信息系统)技术领先者,公司致力于在全匈牙利推广ERSI的产品和服务,提供一整套GIS解决方案,包括培训和维护、技术支持、分析和提升发展服务、GIS数据库设计和应用等等。</t>
  </si>
  <si>
    <t>公司为匈牙利国有企业,主营公路收费系统和移动支付,为匈牙利国家移动支付公司的合作公司,在匈牙利移动支付领域提供统一的公共服务。</t>
  </si>
  <si>
    <t>Lithuanian Holidays Ltd., founded in 1996, is an experienced Inbound Tour Operator and Destination Management Company providing all ground handling and full incoming services for business and leisure travellers to Lithuania and the other two neighbouring Baltic States - Latvia and Estonia.
We offer hotel bookings, city short breaks, weekend trips, creative and well planned sightseeing programs for individual and group tourists, such as package tours round Lithuania and the Baltics, special interest tours on any theme - culture, history, art, architecture, religion, Jewish heritage, nature.
W</t>
  </si>
  <si>
    <t>Cooperation with another companies to bring group &amp; private persons for a trip to the Baltic States</t>
  </si>
  <si>
    <t>NORLENDA is a transportation company and an Incoming Tour Operator (DMC). We are operating in the Baltic States, Poland, Belarus and Scandinavia. We work entirely B2B with expertise in leisure travel, offering tailor-made tours for both Groups and FIT’s. Our advantage: company-owned vehicles (luxury vehicles, minibuses, buses and coaches).</t>
  </si>
  <si>
    <t>Intention to expand, deepen and strengthen  cooperatation with China market  in the field of tourism industry. Build social network.  Intention to work on training and exchange of personnel in the field of tourism. Share the best practice and all project-related information.</t>
  </si>
  <si>
    <t>(空白)</t>
  </si>
  <si>
    <t>Tipo Travel doo</t>
  </si>
  <si>
    <t>旅游推广和访客信息服务|交通预定服务|住宿、乘船游览和旅行团预订服务|其他预订服务|旅行社经营者服务|导游服务</t>
  </si>
  <si>
    <t>Dejan Veselinov PR Veselinov Tourism Consulting</t>
  </si>
  <si>
    <t>旅游推广和访客信息服务|导游服务|旅行社经营者服务|其他预订服务|住宿、乘船游览和旅行团预订服务|交通预定服务</t>
  </si>
  <si>
    <t>LOGISTIC TEAM SEKULIĆ DOO BEOGRAD</t>
  </si>
  <si>
    <t>其他公路运输服务|公路货运服务</t>
  </si>
  <si>
    <t>Glob Metropoliten Tours</t>
  </si>
  <si>
    <t>旅游推广和访客信息服务|交通预定服务|其他预订服务|住宿、乘船游览和旅行团预订服务|旅行社经营者服务|导游服务</t>
  </si>
  <si>
    <t>Serbia Tour Operator</t>
  </si>
  <si>
    <t>0304新增</t>
    <phoneticPr fontId="2" type="noConversion"/>
  </si>
  <si>
    <t>304新增</t>
    <phoneticPr fontId="2" type="noConversion"/>
  </si>
  <si>
    <t>Destination Management
Public Relations
Event Management
Networking</t>
  </si>
  <si>
    <t>Linking and cooperation with interested entities in the field of promotion of tourism products for outgoing and especially incoming tourism, investments in tourism, organisation of work.</t>
  </si>
  <si>
    <t>Travel Management Company established in 1996 in Belgrade Serbia.
Glob Metropoliten Tours is providing the highest quality professional travel services including: 
- Business travel / MICE, VIP services ,
- Surface transport/ transfers with its own fleet , rental car services
-Tailor made programs for the individual travelers and tourist groups:
-Sightseeing with guaranteed departures in Belgrade and private optional excursions . 
-Tours in Serbia and Balkan region , 
-Special tours: Gastronomy and Wine, Historical, Active, Hunting etc
-City breaks,
 -Guaranteed departure Tours in Serbia and B</t>
  </si>
  <si>
    <t>As a company with wide scoop of travel services covering business, VIP, MICE and leisure travel we are looking for China and world wide partners for a longterm cooperation. 
Glob Metropoliten Tours offers effective travel management, products and services as travel package or as additional content to all successful business travel. We wish to make a bridge and to exchange clients with China, Serbia and Balkan countries. As 23 years old company we are also open to concluding joint ventures and representing business of foreign companies in our country.</t>
  </si>
  <si>
    <t>We offer a wide range of DMC services for tour operators and individual clients including, but not limited to: FIT and group accommodation services, Land transfers: private cars, minivans, minibuses, coaches, Multilingual guides &amp; tour managers, Restaurant &amp; museum entrance tickets reservations, Tailor-made/themed FIT and group Tours, Guaranteed Tour Departures, Corporate Events: Meetings, Congresses, Conventions, Events, Business Incentive &amp; Team Building tours etc.</t>
  </si>
  <si>
    <t>As DMC for Serbia &amp; Balkan countries, we offer to all our associates and guests a complete service on the territory of Serbia, Bosnia, Montenegro and other Balkan countries. Bearing in mind that Serbia and Bosnia and Hercegovina have a visa-free regime for Chinese citizens, and that our company can provide  vise-free entry to Montenegro for Chinese guests, our region can offer a very convenient trip for Chinese citizens, without any travel restrictions. For family journeys we can provide different types of arrangements, such as holiday breaks in a fantastic natural environment, summer holidays</t>
  </si>
  <si>
    <t>其他教育和培训服务</t>
    <phoneticPr fontId="2" type="noConversion"/>
  </si>
  <si>
    <t>UAB EURA TRAVEL</t>
  </si>
  <si>
    <t>交通预定服务|住宿、乘船游览和旅行团预订服务|旅行社经营者服务|导游服务|旅游推广和访客信息服务|其他预订服务</t>
  </si>
  <si>
    <t>We are travel organizator who is organising inbound and outgoing tours. Now we are very concentrated to incoming tourism and we want to work more with area.</t>
    <phoneticPr fontId="2" type="noConversion"/>
  </si>
  <si>
    <t>We would like to find partners who would be intrested in co-operation taking tourists to the Baltic States (Poland, Lithuania, Latvia, Estonia, Sweden). The offer for the partners is that we organize everything and through China travel agency it is sold.</t>
    <phoneticPr fontId="2" type="noConversion"/>
  </si>
  <si>
    <t>教育</t>
    <phoneticPr fontId="2" type="noConversion"/>
  </si>
  <si>
    <t>旅游</t>
  </si>
  <si>
    <t>旅游</t>
    <phoneticPr fontId="2" type="noConversion"/>
  </si>
  <si>
    <t>ICT - 软件方向</t>
  </si>
  <si>
    <t>ICT - 软件方向</t>
    <phoneticPr fontId="2" type="noConversion"/>
  </si>
  <si>
    <t>互联网通讯、信息服务企业</t>
    <phoneticPr fontId="2" type="noConversion"/>
  </si>
  <si>
    <t>国际学校</t>
    <phoneticPr fontId="2" type="noConversion"/>
  </si>
  <si>
    <t>对接行业意向广泛：建筑、交通运输、ICT软件、旅游</t>
    <phoneticPr fontId="2" type="noConversion"/>
  </si>
  <si>
    <t>为想在中国和欧洲之间拓展业务的中小企业提供金融服务</t>
  </si>
  <si>
    <t>金融服务业</t>
  </si>
  <si>
    <t>金融服务业</t>
    <phoneticPr fontId="2" type="noConversion"/>
  </si>
  <si>
    <t>企业主营是智能化道路收费、物流管理、车队管理、智能停车管理，对接意向上下游企业均可，对接意向宽泛。</t>
  </si>
  <si>
    <t>ICT - 软件方向
（PS：还可对接公路运输、停车管理相关企业）</t>
  </si>
  <si>
    <t>ICT - 软件方向
（PS：还可对接公路运输、停车管理相关企业）</t>
    <phoneticPr fontId="2" type="noConversion"/>
  </si>
  <si>
    <t>该企业主营实为老式观光火车旅游，因此期望与国内旅游先关行业客户对接</t>
  </si>
  <si>
    <t>旅游</t>
    <phoneticPr fontId="2" type="noConversion"/>
  </si>
  <si>
    <t>管理咨询服务
（社会团体、商会性质组织）</t>
  </si>
  <si>
    <t>管理咨询服务
（社会团体、商会性质组织）</t>
    <phoneticPr fontId="2" type="noConversion"/>
  </si>
  <si>
    <t>ICT - 硬件方向</t>
  </si>
  <si>
    <t>ICT - 硬件方向</t>
    <phoneticPr fontId="2" type="noConversion"/>
  </si>
  <si>
    <t>通信设备零件</t>
    <phoneticPr fontId="2" type="noConversion"/>
  </si>
  <si>
    <t>ICT - 硬件方向</t>
    <phoneticPr fontId="2" type="noConversion"/>
  </si>
  <si>
    <t>交通运输</t>
  </si>
  <si>
    <t>交通运输</t>
    <phoneticPr fontId="2" type="noConversion"/>
  </si>
  <si>
    <t>主营业务
分类</t>
    <phoneticPr fontId="2" type="noConversion"/>
  </si>
  <si>
    <t>Grupa Owoce Natury SP. Z O.O.</t>
  </si>
  <si>
    <t>PL-波兰</t>
  </si>
  <si>
    <t>波兰分行</t>
  </si>
  <si>
    <t>食品制造业</t>
  </si>
  <si>
    <t>蔬菜|水果（园林水果）</t>
  </si>
  <si>
    <t>其他批发业|综合零售</t>
  </si>
  <si>
    <t>水果（园林水果）|蔬菜</t>
  </si>
  <si>
    <t>P.P.H EWA- BIS SP. Z O.O.</t>
  </si>
  <si>
    <t>食品、饮料及烟草制品批发|农、林、牧、渔产品批发|其他批发业|综合零售|食品、饮料及烟草制品专门零售|餐饮业</t>
  </si>
  <si>
    <t>OEX E-Business</t>
  </si>
  <si>
    <t>管理咨询和管理服务</t>
  </si>
  <si>
    <t>印刷和记录媒介复制业|纺织、服装和皮革加工专用设备制造|计算机、通信和其他电子设备制造业|电气机械和器材制造业|其他制造业|食品、饮料及烟草制品批发|机械设备、五金产品及电子产品批发</t>
  </si>
  <si>
    <t>商业咨询服务|管理咨询和管理服务|信息技术咨询和支持服务|食品、饮料和烟草批发|家用电器、物品和设备批发|其他产品批发</t>
  </si>
  <si>
    <t>ATAKIO Sp. Z o.o.</t>
  </si>
  <si>
    <t>农、林、牧、渔产品批发|食品、饮料及烟草制品批发|纺织、服装及家庭用品批发|文化、体育用品及器材批发|医药及医疗器材批发|矿产品、建材及化工产品批发|机械设备、五金产品及电子产品批发</t>
  </si>
  <si>
    <t>稻谷|小麦|玉米|谷子|高粱|大麦|燕麦|黑麦|荞麦</t>
  </si>
  <si>
    <t>食品、饮料及烟草制品批发|纺织、服装及家庭用品批发|文化、体育用品及器材批发|医药及医疗器材批发|其他批发业|食品、饮料及烟草制品专门零售|纺织、服装及日用品专门零售</t>
  </si>
  <si>
    <t>小麦粉|小麦专用粉|大米细粉|其他谷物细粉|碾磨、脱壳谷物|粗磨谷物|谷物加工制品|薯类及类似植物加工品|干豆粉|水果、坚果粉|其他植物加工品|食用植物油|非食用植物油|植物油分离制品|植物油脂加工产品|冷冻蔬菜|暂时保藏蔬菜（原料）|干制蔬菜（脱水蔬菜）|冷冻水果及坚果|水果酱|坚果酱|果泥|果膏及类似制品|果核及核仁|焙、炒加工坚果及果仁|蒸煮加工坚果及果仁|暂时保藏水果及坚果（原料）|其他水果、坚果加工品</t>
  </si>
  <si>
    <t>电商企业，意向寻找综合零售商、货运服务商</t>
    <phoneticPr fontId="2" type="noConversion"/>
  </si>
  <si>
    <t>0307新增</t>
    <phoneticPr fontId="2" type="noConversion"/>
  </si>
  <si>
    <t>We are brokers agency in import and export.</t>
  </si>
  <si>
    <t>Importuj Z Nami is a Polish company operating since 2011. Experience of our expert team goes back to 2001. Our company combines the expertise in the field of import with the international business experience.
Importuj Z Nami specialists are very familiar with the Asian market, they have developed a network of contacts and have experience in negotiations, organization and formal and legal matters. 
We work with recognized customs agencies, carriers and control units worldwide. We have a professional network of contacts in Asia, thanks to which we are able to coordinate complex orders in that r</t>
  </si>
  <si>
    <t>食品批发零售</t>
    <phoneticPr fontId="2" type="noConversion"/>
  </si>
  <si>
    <t>电子商务</t>
    <phoneticPr fontId="2" type="noConversion"/>
  </si>
  <si>
    <t>English teaching</t>
    <phoneticPr fontId="2" type="noConversion"/>
  </si>
  <si>
    <t>电子商务</t>
  </si>
  <si>
    <t>食品批发零售</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</si>
</sst>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宋体"/>
      <family val="2"/>
      <scheme val="minor"/>
    </font>
    <font>
      <b/>
      <sz val="11"/>
      <color indexed="8"/>
      <name val="宋体"/>
      <family val="3"/>
      <charset val="134"/>
      <scheme val="minor"/>
    </font>
    <font>
      <sz val="9"/>
      <name val="宋体"/>
      <family val="3"/>
      <charset val="134"/>
      <scheme val="minor"/>
    </font>
    <font>
      <sz val="11"/>
      <color indexed="8"/>
      <name val="宋体"/>
      <family val="3"/>
      <charset val="134"/>
      <scheme val="minor"/>
    </font>
    <font>
      <sz val="12"/>
      <color indexed="8"/>
      <name val="等线"/>
      <family val="3"/>
      <charset val="134"/>
    </font>
    <font>
      <b/>
      <sz val="12"/>
      <color indexed="8"/>
      <name val="等线"/>
      <family val="3"/>
      <charset val="134"/>
    </font>
    <font>
      <b/>
      <sz val="12"/>
      <color rgb="FFFF0000"/>
      <name val="等线"/>
      <family val="3"/>
      <charset val="134"/>
    </font>
    <font>
      <i/>
      <strike/>
      <sz val="12"/>
      <name val="等线"/>
      <family val="3"/>
      <charset val="134"/>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4" fillId="0" borderId="1" xfId="0" applyFont="1" applyBorder="1" applyAlignment="1">
      <alignment vertical="center"/>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vertical="center"/>
    </xf>
    <xf numFmtId="0" fontId="5" fillId="0" borderId="1" xfId="0" applyFont="1" applyBorder="1" applyAlignment="1">
      <alignment vertical="center"/>
    </xf>
    <xf numFmtId="0" fontId="4" fillId="0"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4" fillId="0" borderId="1" xfId="0" applyFont="1" applyBorder="1" applyAlignment="1">
      <alignment horizontal="right" vertical="center"/>
    </xf>
    <xf numFmtId="0" fontId="4" fillId="4" borderId="1" xfId="0" applyFont="1" applyFill="1" applyBorder="1" applyAlignment="1">
      <alignment vertical="center" wrapText="1"/>
    </xf>
    <xf numFmtId="0" fontId="0" fillId="0" borderId="0" xfId="0" applyAlignment="1">
      <alignment vertical="center" wrapText="1"/>
    </xf>
    <xf numFmtId="0" fontId="4" fillId="3" borderId="1" xfId="0" applyFont="1" applyFill="1" applyBorder="1" applyAlignment="1">
      <alignment vertical="center" wrapText="1"/>
    </xf>
    <xf numFmtId="0" fontId="6"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7" fillId="4"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vertical="center" wrapText="1"/>
    </xf>
    <xf numFmtId="0" fontId="3" fillId="0" borderId="0" xfId="0" applyFont="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石文超" refreshedDate="43531.638232870369" createdVersion="5" refreshedVersion="5" minRefreshableVersion="3" recordCount="52">
  <cacheSource type="worksheet">
    <worksheetSource ref="A1:O1048576" sheet="海外客户清单"/>
  </cacheSource>
  <cacheFields count="15">
    <cacheField name="序号" numFmtId="0">
      <sharedItems containsString="0" containsBlank="1" containsNumber="1" containsInteger="1" minValue="1" maxValue="51"/>
    </cacheField>
    <cacheField name="活动名称" numFmtId="0">
      <sharedItems containsBlank="1"/>
    </cacheField>
    <cacheField name="企业名称" numFmtId="0">
      <sharedItems containsBlank="1"/>
    </cacheField>
    <cacheField name="主营业务_x000a_分类" numFmtId="0">
      <sharedItems containsBlank="1" count="12">
        <s v="电子商务"/>
        <s v="ICT - 软件方向"/>
        <s v="教育"/>
        <s v="旅游"/>
        <s v="交通运输"/>
        <s v="管理咨询服务_x000a_（社会团体、商会性质组织）"/>
        <s v="金融服务业"/>
        <s v="ICT - 软件方向_x000a_（PS：还可对接公路运输、停车管理相关企业）"/>
        <s v="ICT - 硬件方向"/>
        <s v="食品批发零售"/>
        <m/>
        <s v="ICT - 软件方向_x000a_（可对接综合零售、货运物流企业）" u="1"/>
      </sharedItems>
    </cacheField>
    <cacheField name="翻译语种" numFmtId="0">
      <sharedItems containsBlank="1"/>
    </cacheField>
    <cacheField name="国家及地区" numFmtId="0">
      <sharedItems containsBlank="1"/>
    </cacheField>
    <cacheField name="所属一级机构" numFmtId="0">
      <sharedItems containsBlank="1"/>
    </cacheField>
    <cacheField name="所属行业" numFmtId="0">
      <sharedItems containsBlank="1"/>
    </cacheField>
    <cacheField name="主营产品" numFmtId="0">
      <sharedItems containsBlank="1"/>
    </cacheField>
    <cacheField name="目标行业" numFmtId="0">
      <sharedItems containsBlank="1"/>
    </cacheField>
    <cacheField name="目标产品" numFmtId="0">
      <sharedItems containsBlank="1"/>
    </cacheField>
    <cacheField name="最近登录时间" numFmtId="0">
      <sharedItems containsBlank="1"/>
    </cacheField>
    <cacheField name="企业介绍" numFmtId="0">
      <sharedItems containsBlank="1" containsMixedTypes="1" containsNumber="1" containsInteger="1" minValue="0" maxValue="0" longText="1"/>
    </cacheField>
    <cacheField name="合作意向" numFmtId="0">
      <sharedItems containsBlank="1" containsMixedTypes="1" containsNumber="1" containsInteger="1" minValue="0" maxValue="0" longText="1"/>
    </cacheField>
    <cacheField name="备注"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
  <r>
    <n v="1"/>
    <s v="2019年中国-中东欧国家中小企业跨境对接会"/>
    <s v="JUMIS LATVIA SIA"/>
    <x v="0"/>
    <s v="英语-中文"/>
    <s v="LV-拉脱维亚"/>
    <s v="维也纳分行"/>
    <s v="互联网和相关服务"/>
    <s v="各种消费品批发|各种消费品零售"/>
    <s v="综合零售|贸易经纪与代理|其他批发业|仓储业|装卸搬运和运输代理业|道路运输业|互联网和相关服务"/>
    <s v="各种消费品批发|各种消费品零售|公路货运服务|铁路货运服务|航空货运服务|货物空运服务|其他储存和仓储服务"/>
    <s v="-"/>
    <s v="JUMIS LATVIA SIA致力于在中欧和东欧建立电子商务平台。通过运输，仓储，销售，快递，支付等一体化，产品直接销售给终端客户。"/>
    <s v="寻找电子商务销售、物流及相关上下游合作伙伴"/>
    <s v="电商企业，意向寻找综合零售商、货运服务商"/>
  </r>
  <r>
    <n v="2"/>
    <s v="2019年中国-中东欧国家中小企业跨境对接会"/>
    <s v="Logosoft"/>
    <x v="1"/>
    <s v="英语-中文"/>
    <s v="BA-波黑"/>
    <s v="塞尔维亚子行"/>
    <s v="互联网和相关服务"/>
    <s v="因特网基干服务"/>
    <s v="互联网和相关服务"/>
    <s v="因特网基干服务"/>
    <s v="-"/>
    <s v="Logosoft is leading IT system integration company in BiH and  Service provider. Our clients are International and domestic  companies, Banks and goverment"/>
    <s v="Business opportunities_x000a_Services offering_x000a_Regional and worldwide cooperation"/>
    <s v="互联网通讯、信息服务企业"/>
  </r>
  <r>
    <n v="3"/>
    <s v="2019年中国-中东欧国家中小企业跨境对接会"/>
    <s v="English Tours doo"/>
    <x v="2"/>
    <s v="英语-中文"/>
    <s v="RS-塞尔维亚"/>
    <s v="塞尔维亚子行"/>
    <s v="教育"/>
    <s v="其他教育和培训服务"/>
    <s v="教育"/>
    <s v="其他教育和培训服务"/>
    <s v="-"/>
    <s v="English teaching"/>
    <s v="English teaching"/>
    <m/>
  </r>
  <r>
    <n v="4"/>
    <s v="2019年中国-中东欧国家中小企业跨境对接会"/>
    <s v="TRAVEL TO BALKANS DOO BEOGRAD"/>
    <x v="3"/>
    <s v="英语-中文"/>
    <s v="RS-塞尔维亚"/>
    <s v="塞尔维亚子行"/>
    <s v="商务服务业"/>
    <s v="住宿、乘船游览和旅行团预订服务"/>
    <s v="商务服务业"/>
    <s v="住宿、乘船游览和旅行团预订服务"/>
    <s v="-"/>
    <s v="We are an inbound travel agency „Travel to Balkans“ from Belgrade, Serbia specialized for the Balkan region and Central Europe and we provide any travel services and packages (accommodation, transfers, cruise...) for groups and FIT travelers, primarily for China market"/>
    <s v="We would like to expand our bussines and find more partners in China (tour operators) and to be their supplier in Serbia, Balkans and Central Europe"/>
    <m/>
  </r>
  <r>
    <n v="5"/>
    <s v="2019年中国-中东欧国家中小企业跨境对接会"/>
    <s v="国际阿尔卑斯冰雪运动协会捷克队"/>
    <x v="2"/>
    <s v="英语-中文"/>
    <s v="CZ-捷克"/>
    <s v="布拉格分行"/>
    <s v="教育"/>
    <s v="其他教育和培训服务|教育支助服务|运动员服务|与体育有关的支助服务|运动和休闲运动推广及组织服务|运动和休闲运动设施运营服务|其他运动和休闲运动服务"/>
    <s v="商务服务业|教育"/>
    <s v="运动员服务|与体育有关的支助服务|运动和休闲运动推广及组织服务|运动和休闲运动设施运营服务|其他教育和培训服务"/>
    <s v="-"/>
    <s v="希望同中国的滑雪场、运动队、学校和培训机构等合作,为其培养雪上运动健将或其他合作机会。"/>
    <s v="国际阿尔卑斯冰雪运动协会捷克队是一个职业运动队,在捷克拥有自己的训练中心和教练团队,可以提供各种层次的冰雪运动培训服务,如滑雪技巧、大回转实操、录像讲解、高山滑雪、障碍滑雪、越野滑雪、单板滑雪等。2018年起,同崇礼万龙奥林匹克滑雪场开展合作,为其训练教练和运动员等。同时,也有专业人员提供滑雪板养护修理、雪场维护经营等服务。"/>
    <m/>
  </r>
  <r>
    <n v="6"/>
    <s v="2019年中国-中东欧国家中小企业跨境对接会"/>
    <s v="飞翔黑山旅游"/>
    <x v="3"/>
    <s v="英语-中文"/>
    <s v="ME-黑山"/>
    <s v="塞尔维亚子行"/>
    <s v="商务服务业"/>
    <s v="交通预定服务"/>
    <s v="其他服务业"/>
    <s v="交通预定服务"/>
    <s v="-"/>
    <s v="Fly Montenegro Travel is a part of Fly Montenegro Group that is concetrated on providing services to Chinese companies in the Balkans. FMT is one of the leading DMCs in the Balkans for the China market with a large number of Chinese speaking employees and ricg experience of working with various segments of the tourism market.."/>
    <s v="Establishing cooperation with new clients, deepening cooperation with existing clients, learining about new trends and developments in the industry, and the help BoC can offer in the process."/>
    <m/>
  </r>
  <r>
    <n v="7"/>
    <s v="2019年中国-中东欧国家中小企业跨境对接会"/>
    <s v="Milšped doo Beograd"/>
    <x v="4"/>
    <s v="英语-中文"/>
    <s v="RS-塞尔维亚"/>
    <s v="塞尔维亚子行"/>
    <s v="道路运输业"/>
    <s v="公路货运服务"/>
    <s v="道路运输业"/>
    <s v="其他公路运输服务"/>
    <s v="-"/>
    <s v="Milšped doo Beograd"/>
    <s v="Logistics"/>
    <m/>
  </r>
  <r>
    <n v="8"/>
    <s v="2019年中国-中东欧国家中小企业跨境对接会"/>
    <s v="PROINTER ITSS doo"/>
    <x v="1"/>
    <s v="英语-中文"/>
    <s v="BA-波黑"/>
    <s v="塞尔维亚子行"/>
    <s v="软件和信息技术服务业"/>
    <s v="信息技术设计和开发服务"/>
    <s v="软件和信息技术服务业"/>
    <s v="信息技术设计和开发服务"/>
    <s v="-"/>
    <s v="Prointer Company started working in 2015 with the goal of being the carrier of innovations that create a modern and advanced business environment. Reliability, flexibility and problem-solving are our main attribute. Achieving excellence in all aspects is the main motive that guides us in our work with clients. Our market decisions are about the development, implementation, and maintenance of complex and complete business information - communication systems. We strive to develop faster than the market by adopting new global technologies and adjusting them to local needs, educating and certifyin"/>
    <n v="0"/>
    <m/>
  </r>
  <r>
    <n v="9"/>
    <s v="2019年中国-中东欧国家中小企业跨境对接会"/>
    <s v="Fleka doo"/>
    <x v="1"/>
    <s v="英语-中文"/>
    <s v="ME-黑山"/>
    <s v="塞尔维亚子行"/>
    <s v="软件和信息技术服务业"/>
    <s v="信息技术设计和开发服务"/>
    <s v="软件和信息技术服务业"/>
    <s v="信息技术设计和开发服务"/>
    <s v="-"/>
    <s v="Fleka is the software design and development company based in Podgorica, Montenegro, creating and delivering digital products for over 10 years now. FInding our inspiration in users' everyday needs and demands, our team specializes in developing multilayered solutions, from web and mobile (both iOS and Android), UI/UX design and branding. We have been working with clients from around the world, throughout many industries and business, from real estate, tourism to financial institutions. In  recent years we have expanded towards building quality fintech products through our well-established col"/>
    <s v="Our focus and commitment right now is to combine all of the technological resources at hand with our creative capacities, in order to improve the experience users have with financial products and services. The extensive cooperation with local and regional banking sector and MasterCard has become the essential part of our business in the last couple of years, and we have become recognized as reliable partners who helped introduce the fintech products to the market. We developed several products, ranging from  mobile bankingservice, through a digital wallet app in collaboration with Mastercard, "/>
    <s v="Fintech"/>
  </r>
  <r>
    <n v="10"/>
    <s v="2019年中国-中东欧国家中小企业跨境对接会"/>
    <s v="OpenPuzzles doo Beograd-Novi Beograd"/>
    <x v="1"/>
    <s v="英语-中文"/>
    <s v="RS-塞尔维亚"/>
    <s v="塞尔维亚子行"/>
    <s v="软件和信息技术服务业"/>
    <s v="信息技术设计和开发服务"/>
    <s v="软件和信息技术服务业"/>
    <s v="信息技术设计和开发服务"/>
    <s v="-"/>
    <s v="We have developed B2B Cloud SaaS solution that automates the whole project delivery process. Our solution allows business users to create, automate, maintain, approve and deliver project documentation maximally leveraging existing content. Based on our research application has the unique set of features that differentiates our product from any other product on the market. Business model is based on the monthly subscription packages. The first development phase has been done and financed by our personal funds. The application is currently in beta testing/early commercialization phase (15 contra"/>
    <s v="We are exploring options to finance the second development phase before the global roll out. We expect to get acquainted with the leaders of IT companies and investment funds that have an interest in investing in our SaaS solution."/>
    <s v="寻找IT公司和投资基金，做Saas服务"/>
  </r>
  <r>
    <n v="11"/>
    <s v="2019年中国-中东欧国家中小企业跨境对接会"/>
    <s v="Axelyos d.o.o."/>
    <x v="1"/>
    <s v="英语-中文"/>
    <s v="BA-波黑"/>
    <s v="塞尔维亚子行"/>
    <s v="软件和信息技术服务业"/>
    <s v="信息技术设计和开发服务"/>
    <s v="软件和信息技术服务业"/>
    <s v="信息技术设计和开发服务"/>
    <s v="-"/>
    <s v="Axelyos is a software engineering startup from Bosnia &amp; Herzegovina (Europe), focused on creating unique solutions utilizing state of art technologies."/>
    <s v="Artifical intelligence, wholesale of software, software engineering"/>
    <m/>
  </r>
  <r>
    <n v="12"/>
    <s v="2019年中国-中东欧国家中小企业跨境对接会"/>
    <s v="Centroida AD"/>
    <x v="1"/>
    <s v="英语-中文"/>
    <s v="BG-保加利亚"/>
    <s v="塞尔维亚子行"/>
    <s v="软件和信息技术服务业"/>
    <s v="信息技术设计和开发服务"/>
    <s v="软件和信息技术服务业"/>
    <s v="信息技术设计和开发服务"/>
    <s v="-"/>
    <s v="We offer custom software development and are positioned as a one-stop-shop that allows clients to work with a single vendor rather than coordinate multiple ones. That includes the preparation of tech and architectural specs, design work, development, deployment, hosting, maintenance and upgrade of such products. Our clients simply view us as an extension of their existing teams._x000a_We will be launching our first AI product in Q1 2019. It leverages state-of-the-art face detection/recognition models and gives enterprises and individuals alike the ability to build applications onto such analytics"/>
    <s v="Interested in forming partnerships in the Tech Industry to develop or support innovative product development in the areas of Blockchain, Machine Learning and Artificial intelligence; We are looking to extent our network with business development purposes; Meet potential investors/parties interested in the advance of AI/ML technologies."/>
    <m/>
  </r>
  <r>
    <n v="13"/>
    <s v="2019年中国-中东欧国家中小企业跨境对接会"/>
    <s v="UAB 1 mm"/>
    <x v="1"/>
    <s v="英语-中文"/>
    <s v="LT-立陶宛"/>
    <s v="维也纳分行"/>
    <s v="软件和信息技术服务业"/>
    <s v="管理咨询和管理服务|商业咨询服务|信息技术咨询和支持服务|信息技术设计和开发服务"/>
    <s v="软件和信息技术服务业|道路运输业"/>
    <s v="管理咨询和管理服务|商业咨询服务|信息技术咨询和支持服务|信息技术设计和开发服务"/>
    <s v="-"/>
    <s v="Comapny has expertise of ICT mainly Road Transoprt sector in the USA, Europe and Baltic States. During past 2 years accomplishments of creating mobile applications from idea to up and running products with technical partner. The mobile applications listed below:                                                                       1. Mobile App according Federal Rules of the USA for trucking business for the USA market named TM-ELD: http://tmeld.us. Currently it has over 700 unique USA transport companies as clients                                                       2. Mobile App for driver"/>
    <s v="The company is looking forward for cooperation possibilities in regard to implementing IT projects in Road transport sector.   The company is flexible and fully engaded to be part of an ongoing project as a consultant body as well as to  find a partner to implement a  newly project in order to solve mass issue and create added value.   The company has a technical partner which can dedicate a 5-50 developers team for a certain project."/>
    <m/>
  </r>
  <r>
    <n v="14"/>
    <s v="2019年中国-中东欧国家中小企业跨境对接会"/>
    <s v="飞羽旅行社"/>
    <x v="3"/>
    <s v="英语-中文"/>
    <s v="CZ-捷克"/>
    <s v="布拉格分行"/>
    <s v="商务服务业"/>
    <s v="为旅客提供的城郊陆运服务|当地水运旅客服务|观光交通服务|城市间公路客运服务"/>
    <s v="商务服务业"/>
    <s v="旅游星级饭店住宿服务|旅游非星级住宿服务|为旅客提供的城郊陆运服务|观光交通服务"/>
    <s v="-"/>
    <s v="捷克飞羽旅行社总部位于布拉格,在北京和上海有办事处,经营范围遍及整个中东欧和部分西欧国家和地区,主要负责承接中国大陆和港澳台等国家和地区的旅游团队、经贸文化考察团、影视拍摄团队等。拥有一直高素质的专业员工队伍,可以提供英语、德语、捷克语、法语、俄语等专业导览服务。"/>
    <s v="希望寻找国内相关企业和机构,扩大旅客来源,并且希望承接文化、影视、教育等团体,扩大业务范围。_x000d__x000a_也可以为国内旅行社及相关企业推荐欧洲团组赴华等事宜。"/>
    <m/>
  </r>
  <r>
    <n v="15"/>
    <s v="2019年中国-中东欧国家中小企业跨境对接会"/>
    <s v="艾克斯教育有限公司"/>
    <x v="2"/>
    <s v="英语-中文"/>
    <s v="CZ-捷克"/>
    <s v="布拉格分行"/>
    <s v="教育"/>
    <s v="初等教育服务|中等教育服务|高等教育服务|其他教育和培训服务"/>
    <s v="教育"/>
    <s v="高等教育服务|其他教育和培训服务|中等教育后非高等教育服务|中等教育服务"/>
    <s v="-"/>
    <s v="致力于为各国高校学生提供j捷克暑期游学项目,涉及专业有艺术、音乐、美术、法律、国际贸易和建筑设计等。"/>
    <s v="希望同中国各阶段教育机构和培训机构合作,共同开发暑期实习和访学项目。"/>
    <m/>
  </r>
  <r>
    <n v="16"/>
    <s v="2019年中国-中东欧国家中小企业跨境对接会"/>
    <s v="欧洲职业发展中心"/>
    <x v="2"/>
    <s v="英语-中文"/>
    <s v="CZ-捷克"/>
    <s v="布拉格分行"/>
    <s v="教育"/>
    <s v="高等教育服务|其他教育和培训服务"/>
    <s v="教育"/>
    <s v="高等教育服务|中等教育后非高等教育服务|中等教育后非高等教育技术职业教育服务|其他教育和培训服务|教育支助服务"/>
    <s v="-"/>
    <s v="欧洲职业发展中心致力于为各国高校学生提供暑期项目,涉及专业有法律、国际贸易和建筑设计等。其肩负两大使命,首先,为年轻而有潜力的大学生提供真实的实习机会,同时,为企业创造业务机遇并提供潜在的优秀人才。"/>
    <s v="希望同中国高校和各类培训机构合作,共同开发暑期实习和访学项目,也可以培养师资,开展职业教育进修等合作,也可以为企业提供相关的培训等。"/>
    <m/>
  </r>
  <r>
    <n v="17"/>
    <s v="2019年中国-中东欧国家中小企业跨境对接会"/>
    <s v="斯洛伐克特斯拉公司"/>
    <x v="1"/>
    <s v="英语-中文"/>
    <s v="SK-斯洛伐克"/>
    <s v="布拉格分行"/>
    <s v="计算机、通信和其他电子设备制造业"/>
    <s v="ATM交换机|程控交换机|光交换机|通信交换设备零件|其他通信交换设备|移动通信设备零件|集群通信系统设备"/>
    <s v="软件和信息技术服务业|互联网和相关服务"/>
    <s v="光通信设备|ATM交换机|光交换机|通信交换设备零件|数据终端设备"/>
    <s v="-"/>
    <s v="斯洛伐克特斯拉公司最早成立于1950年的捷克斯洛伐克,一直致力于通信、电子、能源等设备、系统和零件的开发、涉及及生产,产品热销全球十多个国家,如瑞士、德国、中国、爱尔兰、意大利、荷兰、丹麦、匈牙利、法国和奥地利等。主要产品有Telecom、IT、Power、HVAC、Automotive和Recycling的系统、设备和零件等。凭借其先进的技术、优异的品质和良好的信誉,成为中东欧该领域内的龙头企业。"/>
    <s v="目前斯洛伐克特斯拉公司的产品已经打入中国市场,该部分销售额占其总营业收入的2%。公司希望凭借中国银行的广阔平台,找到新的下游客户,或者上游供应商,拓宽中国市场销售渠道。"/>
    <m/>
  </r>
  <r>
    <n v="18"/>
    <s v="2019年中国-中东欧国家中小企业跨境对接会"/>
    <s v="International School of Budapest/Dennis Gabor Colleges/Szamalk Oktatasi es Informatikai Zrt"/>
    <x v="2"/>
    <s v="英语-中文"/>
    <s v="HU-匈牙利"/>
    <s v="匈牙利中国银行"/>
    <s v="教育"/>
    <s v="学前教育服务|初等教育服务|中等教育服务|中等教育后非高等教育服务|中等教育后非高等教育技术职业教育服务|高等教育服务|其他教育和培训服务|教育支助服务"/>
    <s v="教育"/>
    <s v="学前教育服务|初等教育服务|中等教育后非高等教育技术职业教育服务|中等教育后非高等教育服务|中等教育服务|高等教育服务|其他教育和培训服务|教育支助服务"/>
    <s v="-"/>
    <s v="布达佩斯国际双语中小学校ISB是匈牙利最大的英语匈牙利语双语国际学校。其为5-18岁儿童和青少年提供教育服务,包括小学预科、小学和中学教育。它同时也获剑桥国际认证,剑桥国际是总部设在应用国的主要国际教育认证机构,为国际学校提供全球公认的课程和资格。同时它的课程也获得匈牙利公立教育认可,所获文凭适用所有匈牙利公立学校。_x000d__x000a_Dennis Gabor学院是匈牙利国家认可的私立大学,拥有独立法律实体的非盈利组织,由Dennis Gabor技术信息学院远程教育基金会建立和运营。_x000d__x000a_SzamalkZrt是匈牙利最大的IT和人力培训专业机构,在教育培训市场上有着超过30年的从业历史。"/>
    <n v="0"/>
    <s v="国际学校"/>
  </r>
  <r>
    <n v="19"/>
    <s v="2019年中国-中东欧国家中小企业跨境对接会"/>
    <s v="Romania-China Business Centre"/>
    <x v="5"/>
    <s v="英语-中文"/>
    <s v="RO-罗马尼亚"/>
    <s v="匈牙利中国银行"/>
    <s v="商务服务业|文化艺术业"/>
    <s v="管理咨询和管理服务|商业咨询服务|其他管理服务|其他未另列明的娱乐和游乐服务|国外组织和机构提供的服务"/>
    <s v="软件和信息技术服务业|住宿业|铁路运输业|道路运输业|水上运输业|航空运输业|房屋建筑业"/>
    <s v="财务审计服务|企业税咨询与筹划服务|管理咨询和管理服务|商业咨询服务"/>
    <s v="-"/>
    <s v="罗马尼亚-中国中心,旨在发展两国企业间经济、投资、商业、市场营销和文化交流,提供信息、法律、税务和财务服务。结合罗马尼亚旅游、葡萄酒、矿泉水、有机农业等地方特色,吸引中国投资者。"/>
    <s v="支持中国企业在罗马尼亚市场寻找商机,也支持罗马尼亚公司参加中国各类展会以及中国企业参加罗马尼亚各类展会提供服务。"/>
    <s v="对接行业意向广泛：建筑、交通运输、ICT软件、旅游"/>
  </r>
  <r>
    <n v="20"/>
    <s v="2019年中国-中东欧国家中小企业跨境对接会"/>
    <s v="China-Romania Association for Promotion of Internatioal Trade and Economy"/>
    <x v="5"/>
    <s v="英语-中文"/>
    <s v="RO-罗马尼亚"/>
    <s v="匈牙利中国银行"/>
    <s v="国际组织|商务服务业"/>
    <s v="管理咨询和管理服务|商业咨询服务"/>
    <s v="房屋建筑业|铁路运输业|道路运输业|水上运输业|航空运输业|住宿业|软件和信息技术服务业"/>
    <s v="管理咨询和管理服务|商业咨询服务|其他管理服务|其他专业、技术和商业服务"/>
    <s v="-"/>
    <s v="罗马尼亚-中国国际经贸促进协会,旨在促进两国间经贸往来,为成员企业提供政治、经济、金融交流与服务。"/>
    <n v="0"/>
    <s v="对接行业意向广泛：建筑、交通运输、ICT软件、旅游"/>
  </r>
  <r>
    <n v="21"/>
    <s v="2019年中国-中东欧国家中小企业跨境对接会"/>
    <s v="Baltic Tours"/>
    <x v="3"/>
    <s v="英语-中文"/>
    <s v="LT-立陶宛"/>
    <s v="维也纳分行"/>
    <s v="其他服务业"/>
    <s v="交通预定服务|住宿、乘船游览和旅行团预订服务|其他预订服务|旅行社经营者服务|导游服务|旅游推广和访客信息服务"/>
    <s v="其他服务业"/>
    <s v="交通预定服务|住宿、乘船游览和旅行团预订服务|其他预订服务|旅行社经营者服务|导游服务|旅游推广和访客信息服务"/>
    <s v="-"/>
    <s v="Since 1991 tour operator Baltic Tours serves for incoming and outbound customers with its headquarters in Vilnius (Lithuania) and 4 branch offices and tour agents in the region. Baltic Tours specialises with Asian market since 2008. Team of 40 professional members offer leisure and business tours to Lithuania, Latvia, Estonia, Russia, Poland and Scandinavia. "/>
    <s v="Baltic Tours is looking for B2B partnership witj China tour operators, travel agencies, event companies interested in developing Baltic Region product as vacation or business destination for Chinese travelers."/>
    <m/>
  </r>
  <r>
    <n v="22"/>
    <s v="2019年中国-中东欧国家中小企业跨境对接会"/>
    <s v="UAB Seven Seas Europe"/>
    <x v="6"/>
    <s v="英语-中文"/>
    <s v="LT-立陶宛"/>
    <s v="维也纳分行"/>
    <s v="货币金融服务"/>
    <s v="其他银行服务|存款服务"/>
    <s v="货币金融服务"/>
    <s v="存款服务|其他银行服务"/>
    <s v="-"/>
    <s v="Seven Seas Europe is a global FinTech company that devotes itself to constructing a fully-digital and most efficient one stop e-banking platform with safe, low-cost and easy-to-use online financial services for Global Traders from China and Europe. Seven Seas Europe is a subsidiary of Seven Seas Global Group Ltd. (Hong Kong), and operates under the Electronic Money Institution (EMI) license issued by the the Central Bank of Lithuania. Our current financial services include:_x000a__x000a_1) Opening of Multi-currency Electronic Money Accounts online;_x000a_2) Processing Incoming/Outgoing payments within SEPA area"/>
    <s v="Seven Seas Europe main goal is to provide financial services for SME‘s and individuals doing business between Europe and China. In addition to our local team (Vilnius, Lithuania) with expertise in banking, payments, compliance, KYC, etc. we have local teams in mainland China (Shanghai, Guangzhou) and Hong Kong, which help us, particularly, with performing customers support and sales. Our financial services can be tailored to the specific client‘s needs and we can also advise clients on other inquiries, such as company incorporation, legal and tax consultations, etc. We are constantly looking f"/>
    <s v="为想在中国和欧洲之间拓展业务的中小企业提供金融服务"/>
  </r>
  <r>
    <n v="23"/>
    <s v="2019年中国-中东欧国家中小企业跨境对接会"/>
    <s v="Avicenna International College"/>
    <x v="2"/>
    <s v="英语-中文"/>
    <s v="HU-匈牙利"/>
    <s v="匈牙利中国银行"/>
    <s v="教育"/>
    <s v="高等教育服务|其他教育和培训服务|中等教育服务|中等教育后非高等教育技术职业教育服务|中等教育后非高等教育服务"/>
    <s v="教育"/>
    <s v="中等教育服务|中等教育后非高等教育技术职业教育服务|中等教育后非高等教育服务|高等教育服务|其他教育和培训服务|教育支助服务"/>
    <s v="-"/>
    <s v="Avicenna International College(AIC)是一所载匈牙利注册和认证的私利教育机构,受EDEXCEL/PEARSON/CAMBRIGE评估以及匈牙利教育部指导和监管。自1995年以来为许多欧洲和北美大学培训了数千名国际学生。其最受认可和著名的计划为“医学预科课程”(Medical Foundation Program MFP)。在过去的二十年里,学校已经非常熟悉欧洲医学院的录取和学术要求。除了MFP之外,AIC还为匈牙利公民和国际学生提供以下课程:医学预科课程,英语语言基础课程,工程课程技术预科课程,德语基础课程,商业预科课程,BMAT预科课程,IMAT预科课程,国际普通中等教育,A-Level,SAT II,雅思,国际高中课程等。"/>
    <n v="0"/>
    <m/>
  </r>
  <r>
    <n v="24"/>
    <s v="2019年中国-中东欧国家中小企业跨境对接会"/>
    <s v="Covasna County Concil-Tourism Development"/>
    <x v="3"/>
    <s v="英语-中文"/>
    <s v="RO-罗马尼亚"/>
    <s v="匈牙利中国银行"/>
    <s v="住宿业"/>
    <s v="经济型住宿服务|多样化住宿服务|不整理房间住宿服务|分时住宿服务|其他未列明住宿服务|旅游星级饭店住宿服务|旅游非星级住宿服务"/>
    <s v="住宿业|餐饮业|商务服务业"/>
    <s v="旅游星级饭店住宿服务|旅游非星级住宿服务|经济型住宿服务|多样化住宿服务|不整理房间住宿服务|分时住宿服务|其他未列明住宿服务|为旅客提供的城郊陆运服务|当地水运旅客服务|观光交通服务|管理咨询和管理服务|商业咨询服务|其他管理服务|其他专业、技术和商业服务"/>
    <s v="-"/>
    <s v="网页介绍:https://www.docdroid.net/9pai/szekelyfold-katalogus.pdf    Szeklerland位于罗马尼亚中部,是历史上著名的民族聚居区,其坐落于东喀尔巴阡山脉中,自然资源丰富,棕熊、红鹿、灰狼都是常见的野生动物。当地保留着与复活节、圣灵降临节、圣诞节、嘉年华等相关的古老习俗,水疗、徒步、滑雪都是当地比较受欢迎的活动。当地的圣安湖是东欧唯一保存的大型火山口湖,海拔946米,湖底最深处达7米。罗马尼亚40%的矿泉水来自该地区。"/>
    <s v="向中国游客展示Szeklerland地区为欧洲独一无二的美景之一,寻找合作伙伴共同开发旅游资源。"/>
    <m/>
  </r>
  <r>
    <n v="25"/>
    <s v="2019年中国-中东欧国家中小企业跨境对接会"/>
    <s v="Transilvania Tourist Service SRL"/>
    <x v="3"/>
    <s v="英语-中文"/>
    <s v="RO-罗马尼亚"/>
    <s v="匈牙利中国银行"/>
    <s v="住宿业|商务服务业"/>
    <s v="旅游星级饭店住宿服务|旅游非星级住宿服务|经济型住宿服务|多样化住宿服务|不整理房间住宿服务|分时住宿服务|其他未列明住宿服务"/>
    <s v="住宿业|商务服务业"/>
    <s v="管理咨询和管理服务|商业咨询服务|其他专业、技术和商业服务|旅游星级饭店住宿服务|旅游非星级住宿服务|经济型住宿服务|多样化住宿服务|不整理房间住宿服务|分时住宿服务|其他未列明住宿服务"/>
    <s v="-"/>
    <s v="该旅行社主营旅游咨询,旅行活动组织、预订服务,业务覆盖Transylvania地区。"/>
    <s v="寻找合作伙伴共同开发该地区旅游资源。"/>
    <m/>
  </r>
  <r>
    <n v="26"/>
    <s v="2019年中国-中东欧国家中小企业跨境对接会"/>
    <s v="Kormanyzati Informatickai Fejlesztesi Ugynokseg"/>
    <x v="1"/>
    <s v="英语-中文"/>
    <s v="HU-匈牙利"/>
    <s v="匈牙利中国银行"/>
    <s v="软件和信息技术服务业"/>
    <s v="管理咨询和管理服务|信息技术咨询和支持服务|信息技术设计和开发服务|主机或信息技术基础设施供应服务|信息技术基础设施和网络管理服务|其他管理服务|专业设计服务|其他专业、技术和商业服务|科学和技术咨询服务"/>
    <s v="软件和信息技术服务业"/>
    <s v="管理咨询和管理服务|信息技术咨询和支持服务|商业咨询服务|信息技术设计和开发服务|主机或信息技术基础设施供应服务|信息技术基础设施和网络管理服务|专业设计服务|其他专业、技术和商业服务"/>
    <s v="-"/>
    <s v="匈牙利信息技术发展署是匈牙利创新和技术部下属机构,该署主要负责:1、来源于欧盟和国内的IT项目的管理和质量保证,包括从项目前期准备到实施直至完成;2、开发和运营IT基础设施,为匈牙利的公立教育、高等教育、科研院所和公共机构提供服务。近年来,该署在约50个国家信息通信项目中承担重要角色,包括了60个项目实施和10个项目的前期准备,项目总金额超过4000亿福林(约14亿美元)。除此之外,KIFU还为35个IT项目中进行了独立的质量保证,总金额约1870亿福林(6.6亿美元),以实现成本效益目标。 KIFU还实施了匈牙利最大的宽带基础设施发展计划--超快速互联网计划(Super Fast Internet Program SZIP),旨在实现匈牙利所有家庭、企业和公共机构在2018年年底前访问超高速互联网。2018年该署接受了另一项重要任务,根据匈牙利“数字教育战略”安排,为匈牙利全部学校实现网络接入现代化。"/>
    <n v="0"/>
    <m/>
  </r>
  <r>
    <n v="27"/>
    <s v="2019年中国-中东欧国家中小企业跨境对接会"/>
    <s v="Magic Solutions SRL"/>
    <x v="1"/>
    <s v="英语-中文"/>
    <s v="RO-罗马尼亚"/>
    <s v="匈牙利中国银行"/>
    <s v="软件和信息技术服务业"/>
    <s v="管理咨询和管理服务|商业咨询服务|信息技术咨询和支持服务|信息技术设计和开发服务|主机或信息技术基础设施供应服务|信息技术基础设施和网络管理服务|其他管理服务|专业设计服务|其他专业、技术和商业服务"/>
    <s v="软件和信息技术服务业"/>
    <s v="管理咨询和管理服务|商业咨询服务|信息技术咨询和支持服务|信息技术设计和开发服务|主机或信息技术基础设施供应服务|信息技术基础设施和网络管理服务|其他管理服务|专业设计服务|科学和技术咨询服务|其他专业、技术和商业服务"/>
    <s v="-"/>
    <s v="该公司为大中型金融、政府、电信和商业企业设计、实施和运营应用程序。公司重视研究和创新,为公司高管创建创新工具--移动小部件体验工具。公司服务和产品旨在设计和发展定制化应用程序,实施和集成Clockworks框架、JIRA项目和袖珍管理系统、现金管理系统的实施和维护以及微软Dynamica NAV应用。公司目标是成为罗马尼亚最具盈利性小企业。"/>
    <n v="0"/>
    <m/>
  </r>
  <r>
    <n v="28"/>
    <s v="2019年中国-中东欧国家中小企业跨境对接会"/>
    <s v="AI-SI GLOBAL"/>
    <x v="1"/>
    <s v="英语-中文"/>
    <s v="SI-斯洛文尼亚"/>
    <s v="匈牙利中国银行"/>
    <s v="住宿业|综合零售|其他批发业|商务服务业|软件和信息技术服务业"/>
    <s v="管理咨询和管理服务|其他管理服务|旅游星级饭店住宿服务|旅游非星级住宿服务|经济型住宿服务|多样化住宿服务|不整理房间住宿服务|分时住宿服务|其他未列明住宿服务|商业咨询服务|其他专业、技术和商业服务|旅游推广和访客信息服务|交通预定服务|住宿、乘船游览和旅行团预订服务|其他预订服务|旅行社经营者服务|导游服务"/>
    <s v="综合零售|房屋建筑业|铁路运输业|道路运输业|航空运输业|住宿业|软件和信息技术服务业"/>
    <s v="旅游星级饭店住宿服务|旅游非星级住宿服务|经济型住宿服务|多样化住宿服务|不整理房间住宿服务|分时住宿服务|其他未列明住宿服务|管理咨询和管理服务|商业咨询服务|其他管理服务|专业设计服务|其他专业、技术和商业服务"/>
    <s v="-"/>
    <s v="该公司有着丰富的中国市场经验,可以帮助斯洛文尼亚以及巴尔干地区的企业应对数字化挑战,渗透中国市场。该公司主要通过电子商务渠道为本地公司制定首次进入中国市场的战略。该公司服务之一也包括为斯洛文尼亚酒店和零售企业提供管理培训和咨询,以满足中国客人的需求;帮助中国投资扎在斯洛文尼亚需求适当的投资机会。"/>
    <n v="0"/>
    <m/>
  </r>
  <r>
    <n v="29"/>
    <s v="2019年中国-中东欧国家中小企业跨境对接会"/>
    <s v="AUTSOFT ZRT"/>
    <x v="1"/>
    <s v="英语-中文"/>
    <s v="HU-匈牙利"/>
    <s v="匈牙利中国银行"/>
    <s v="软件和信息技术服务业"/>
    <s v="管理咨询和管理服务|信息技术咨询和支持服务|信息技术设计和开发服务|主机或信息技术基础设施供应服务|信息技术基础设施和网络管理服务|其他管理服务|专业设计服务|其他专业、技术和商业服务"/>
    <s v="软件和信息技术服务业"/>
    <s v="管理咨询和管理服务|商业咨询服务|信息技术咨询和支持服务|信息技术设计和开发服务|主机或信息技术基础设施供应服务|信息技术基础设施和网络管理服务|其他管理服务|专业设计服务|其他专业、技术和商业服务"/>
    <s v="-"/>
    <s v="公司主营为Windows,ios,Android下的台式机、笔记本、网页、云计算和平板等提供软件开发、课程培训和专业咨询。"/>
    <n v="0"/>
    <m/>
  </r>
  <r>
    <n v="30"/>
    <s v="2019年中国-中东欧国家中小企业跨境对接会"/>
    <s v="i-Cell/EPS-GOLBAL"/>
    <x v="7"/>
    <s v="英语-中文"/>
    <s v="HU-匈牙利"/>
    <s v="匈牙利中国银行"/>
    <s v="软件和信息技术服务业"/>
    <s v="信息技术咨询和支持服务|信息技术设计和开发服务|主机或信息技术基础设施供应服务|信息技术基础设施和网络管理服务|其他管理服务|专业设计服务|其他专业、技术和商业服务"/>
    <s v="软件和信息技术服务业"/>
    <s v="管理咨询和管理服务|信息技术咨询和支持服务|信息技术设计和开发服务|主机或信息技术基础设施供应服务|信息技术基础设施和网络管理服务|其他管理服务|其他专业、技术和商业服务|专业设计服务"/>
    <s v="-"/>
    <s v="公司主要产品:公路自动收费系统、车辆管理系统、城市交通管理系统、智能停车系统。自1998年以来,i-Cell就是一家在信息技术领域最具创新力的匈牙利企业。除了车辆管理系统之外,在移动支付技术方面也相当成功和专业。自2013年以来已经是自动收费支付领域的主导者。_x000d__x000a_关于公司EPS GLOBAL:我们可以帮助客户实现最优化的解决停车现状,实现智慧城市的创新解决方案。"/>
    <n v="0"/>
    <s v="企业主营是智能化道路收费、物流管理、车队管理、智能停车管理，对接意向上下游企业均可，对接意向宽泛。"/>
  </r>
  <r>
    <n v="31"/>
    <s v="2019年中国-中东欧国家中小企业跨境对接会"/>
    <s v="MAV NOSZTALGIA KFT"/>
    <x v="3"/>
    <s v="英语-中文"/>
    <s v="HU-匈牙利"/>
    <s v="匈牙利中国银行"/>
    <s v="铁路运输业"/>
    <s v="为旅客提供的城郊陆运服务|城市间铁路客运服务|铁路货运服务|其他货物和行李处理服务|其他储存和仓储服务|其他铁路运输服务|其他未另列明的运输服务|观光交通服务"/>
    <s v="住宿业|餐饮业|铁路运输业|装卸搬运和运输代理业|商务服务业"/>
    <s v="旅游星级饭店住宿服务|旅游非星级住宿服务|经济型住宿服务|观光交通服务|城市间铁路客运服务|其他专业、技术和商业服务"/>
    <s v="-"/>
    <s v="该公司为匈牙利国铁(MAV)下属公司,旨在为客户提供独一无二的体验,让旅行者乘坐精心修复的古老列车旅行,有些火车甚至能追溯到19世纪初,许多车辆在欧洲铁路爱好者中广为人知。公司全年提供晚餐烛光列车和休闲列车,并在春节到秋季在多瑙河河湾、Cuha山谷和格德勒地区提供蒸汽列车运营。公司还另外提供运输特殊货物、维护和修理铁路车辆和蒸汽锅炉服务。"/>
    <n v="0"/>
    <s v="该企业主营实为老式观光火车旅游，因此期望与国内旅游先关行业客户对接"/>
  </r>
  <r>
    <n v="32"/>
    <s v="2019年中国-中东欧国家中小企业跨境对接会"/>
    <s v="GDi esri"/>
    <x v="1"/>
    <s v="英语-中文"/>
    <s v="HU-匈牙利"/>
    <s v="匈牙利中国银行"/>
    <s v="软件和信息技术服务业"/>
    <s v="管理咨询和管理服务|商业咨询服务|信息技术咨询和支持服务|信息技术设计和开发服务|主机或信息技术基础设施供应服务|信息技术基础设施和网络管理服务|其他管理服务|科学和技术咨询服务|其他专业、技术和商业服务"/>
    <s v="软件和信息技术服务业"/>
    <s v="管理咨询和管理服务|信息技术咨询和支持服务|信息技术设计和开发服务|主机或信息技术基础设施供应服务|信息技术基础设施和网络管理服务|其他管理服务|专业设计服务|其他专业、技术和商业服务"/>
    <s v="-"/>
    <s v="公司始建于1989年,是一家专业的匈牙利IT企业,ESRI(Environmental Systems Research Institute)是全匈牙利GIS(Geographic Information System地理信息系统)技术领先者,公司致力于在全匈牙利推广ERSI的产品和服务,提供一整套GIS解决方案,包括培训和维护、技术支持、分析和提升发展服务、GIS数据库设计和应用等等。"/>
    <n v="0"/>
    <m/>
  </r>
  <r>
    <n v="33"/>
    <s v="2019年中国-中东欧国家中小企业跨境对接会"/>
    <s v="Nemzeti Mobilfizetesi Zrt"/>
    <x v="1"/>
    <s v="英语-中文"/>
    <s v="HU-匈牙利"/>
    <s v="匈牙利中国银行"/>
    <s v="软件和信息技术服务业"/>
    <s v="信息技术咨询和支持服务|信息技术设计和开发服务|主机或信息技术基础设施供应服务|信息技术基础设施和网络管理服务|其他管理服务|科学和技术咨询服务|其他专业、技术和商业服务"/>
    <s v="软件和信息技术服务业"/>
    <s v="管理咨询和管理服务|信息技术咨询和支持服务|信息技术设计和开发服务|主机或信息技术基础设施供应服务|信息技术基础设施和网络管理服务|其他管理服务|专业设计服务|其他专业、技术和商业服务"/>
    <s v="-"/>
    <s v="公司为匈牙利国有企业,主营公路收费系统和移动支付,为匈牙利国家移动支付公司的合作公司,在匈牙利移动支付领域提供统一的公共服务。"/>
    <n v="0"/>
    <m/>
  </r>
  <r>
    <n v="34"/>
    <s v="2019年中国-中东欧国家中小企业跨境对接会"/>
    <s v="UAB Lithuanian holidays"/>
    <x v="3"/>
    <s v="英语-中文"/>
    <s v="LT-立陶宛"/>
    <s v="维也纳分行"/>
    <s v="其他服务业"/>
    <s v="交通预定服务|住宿、乘船游览和旅行团预订服务|其他预订服务|旅行社经营者服务|导游服务|旅游推广和访客信息服务"/>
    <s v="其他服务业"/>
    <s v="交通预定服务|住宿、乘船游览和旅行团预订服务|其他预订服务|旅行社经营者服务|导游服务|旅游推广和访客信息服务"/>
    <s v="-"/>
    <s v="Lithuanian Holidays Ltd., founded in 1996, is an experienced Inbound Tour Operator and Destination Management Company providing all ground handling and full incoming services for business and leisure travellers to Lithuania and the other two neighbouring Baltic States - Latvia and Estonia._x000a__x000a_We offer hotel bookings, city short breaks, weekend trips, creative and well planned sightseeing programs for individual and group tourists, such as package tours round Lithuania and the Baltics, special interest tours on any theme - culture, history, art, architecture, religion, Jewish heritage, nature._x000a__x000a_W"/>
    <s v="Cooperation with another companies to bring group &amp; private persons for a trip to the Baltic States"/>
    <m/>
  </r>
  <r>
    <n v="35"/>
    <s v="2019年中国-中东欧国家中小企业跨境对接会"/>
    <s v="UAB Norlenda (NorlendaTrip)"/>
    <x v="3"/>
    <s v="英语-中文"/>
    <s v="LT-立陶宛"/>
    <s v="维也纳分行"/>
    <s v="装卸搬运和运输代理业|其他服务业"/>
    <s v="为旅客提供的城郊陆运服务|当地水运旅客服务|观光交通服务|城市间公路客运服务|配备驾驶员的陆运工具租赁服务|交通预定服务|住宿、乘船游览和旅行团预订服务|其他预订服务|旅行社经营者服务|导游服务|旅游推广和访客信息服务"/>
    <s v="装卸搬运和运输代理业|其他服务业"/>
    <s v="为旅客提供的城郊陆运服务|当地水运旅客服务|观光交通服务|城市间公路客运服务|配备驾驶员的陆运工具租赁服务|交通预定服务|住宿、乘船游览和旅行团预订服务|其他预订服务|旅行社经营者服务|导游服务|旅游推广和访客信息服务"/>
    <s v="-"/>
    <s v="NORLENDA is a transportation company and an Incoming Tour Operator (DMC). We are operating in the Baltic States, Poland, Belarus and Scandinavia. We work entirely B2B with expertise in leisure travel, offering tailor-made tours for both Groups and FIT’s. Our advantage: company-owned vehicles (luxury vehicles, minibuses, buses and coaches)."/>
    <s v="Intention to expand, deepen and strengthen  cooperatation with China market  in the field of tourism industry. Build social network.  Intention to work on training and exchange of personnel in the field of tourism. Share the best practice and all project-related information."/>
    <m/>
  </r>
  <r>
    <n v="36"/>
    <s v="2019年中国-中东欧国家中小企业跨境对接会"/>
    <s v="PRAHOVA CHAMBER OF COMMERCE AND INDUSTRY"/>
    <x v="5"/>
    <s v="英语-中文"/>
    <s v="RO-罗马尼亚"/>
    <s v="匈牙利中国银行"/>
    <s v="群众团体、社会团体和其他成员组织"/>
    <s v="商业咨询服务|管理咨询和管理服务|其他专业、技术和商业服务"/>
    <s v="铁路运输业|道路运输业|水上运输业|航空运输业|房屋建筑业|住宿业|软件和信息技术服务业"/>
    <s v="管理咨询和管理服务|商业咨询服务|其他专业、技术和商业服务"/>
    <s v="-"/>
    <s v="Created by its members to support, promote and represent the interests of the whole business community of Prahova county in the relationship with Romanian authorities and foreign specialized bodies, the Chamber of Commerce and Industry Prahova is a non-governmental organization (NGO) of public use, self-financed, having as fundamental purpose the development of Prahova County’s economy and its promotion both on the domestic markets and overseas._x000d__x000a_罗马尼亚普拉霍瓦工商会成立于1990年,是由政府组织的、非营利性的、代表商界的咨询机构。其主要目的是在国际间协调各国政府,协会,企业在政治,经济,文化,教育,经贸,科技等领域进行广泛的交流与合作。"/>
    <s v="Bilateral economic cooperation._x000d__x000a_寻找商业伙伴，促进双边经贸合作"/>
    <s v="对接行业意向广泛：建筑、交通运输、ICT软件、旅游"/>
  </r>
  <r>
    <n v="37"/>
    <s v="0228新增"/>
    <s v="Seagull Group"/>
    <x v="3"/>
    <s v="英语-中文"/>
    <s v="LT-立陶宛"/>
    <s v="维也纳分行"/>
    <s v="其他服务业"/>
    <s v="交通预定服务|住宿、乘船游览和旅行团预订服务|其他预订服务|旅行社经营者服务|导游服务|旅游推广和访客信息服务"/>
    <s v="其他服务业"/>
    <s v="交通预定服务|住宿、乘船游览和旅行团预订服务|其他预订服务|旅行社经营者服务|导游服务|旅游推广和访客信息服务"/>
    <s v="-"/>
    <s v="We Speak Fluent Destination Management_x000a__x000a_Seagull is your trusted full-service Baltic Sea Region destination management company, founded in 2006 by passionate travel industry professionals. Our destinations include Denmark, Sweden, Norway, Finland, Russia, Belarus, Poland, Estonia, Latvia, and Lithuania. With over 1500 contracted suppliers and local expertise, we offer hand-picked services at very competitive rates._x000a__x000a_We are proud of our efficient and friendly service with attention to every detail. The creative team at Seagull knows every itinerary by heart and undergoes annual destination train"/>
    <s v="Looking for cooperation partners: Chinese outbound tour operators and agencies, willing to sell our tours in the Baltic Sea Region (10 countries surrounding the Baltic Sea)"/>
    <m/>
  </r>
  <r>
    <n v="38"/>
    <s v="0228新增"/>
    <s v="BULPROS Consulting Jsc"/>
    <x v="1"/>
    <s v="英语-中文"/>
    <s v="BG-保加利亚"/>
    <s v="塞尔维亚子行"/>
    <s v="软件和信息技术服务业"/>
    <s v="信息技术咨询和支持服务"/>
    <s v="软件和信息技术服务业"/>
    <s v="信息技术咨询和支持服务|信息技术基础设施和网络管理服务"/>
    <s v="-"/>
    <s v="BULPROS is an innovative global IT and BPO services, solutions and product provider, one of the fastest growing technology companies, recognized by the latest rankings of Deloitte „Technology Fast 50 in CE“ and „Technology Fast 500 in Europe, Middle East, and Africa“, Inc. 5000 Europe, Financial Times 1000 Europe, McKinsey’s 2018 report “The rise of Digital Challengers” etc._x000a_Our offerings are focused on Cloud and Support Services, Industry Digitalization, Cyber Security, Digital Workspace, Technology Services and Sales Services. We have extensive vertical expertise in the Financial and Profess"/>
    <s v="BULPROS group of companies has established successful partnerships and оperates in many countries around the Globe. One of BULPROS' main aims for 2019 is to research opportunities for further expansion of its business to new markets and to establish long-lasting business relationships with appropriate companies in Information &amp; Communication Technologies sector, Manufacturing, Retail, Healthcare, Telecomunications and others industries.   We recognize the China-CEEC SMEs Matchmaking Event as opportunity to find new partners and to establish stable cooperation with Bank of China."/>
    <m/>
  </r>
  <r>
    <n v="39"/>
    <s v="0228新增"/>
    <s v="Saga New Frontier Group"/>
    <x v="1"/>
    <s v="英语-中文"/>
    <s v="RS-塞尔维亚"/>
    <s v="塞尔维亚子行"/>
    <s v="软件和信息技术服务业"/>
    <s v="信息技术咨询和支持服务"/>
    <s v="软件和信息技术服务业"/>
    <s v="信息技术设计和开发服务|信息技术咨询和支持服务|主机或信息技术基础设施供应服务"/>
    <s v="-"/>
    <s v="Saga was founded in 1989 with headquarters in Belgrade, Serbia. The company has established partnerships with more than 70 renowned companies working within the IT industry. Saga is the biggest system integrator in Serbia. The company's HQ is still in Belgrade, and Saga today owns subsidiaries in Podgorica (Montenegro), Banja Luka (Bosnia and Herzegovina) and Skopje (Macedonia). In 2009 Saga became Member of New Frontier Group  – the most perspective group of ICT companies in Central and Eastern Europe. In 2013, Gartner named New Frontier Group one of Top 10 Companies in IT Services in Central"/>
    <s v="Saga New Frontier Group is more and more focusing on artificial intelligence based software platforms and on development of software solutions. Last few years we are leading company on the market, covering both public and private sector enterprises and organizations with our services. Besides the fact that we are number one system integrator in Serbia, we are offering own software products, based on AI. Our main software platforms: Weaver (AI-based enterprise platform, including a chatbot as its module), G# (geolocation based services) and Selecta (next generation relationship management platf"/>
    <m/>
  </r>
  <r>
    <n v="40"/>
    <s v="0228新增"/>
    <s v="НЮТЕК- БТ ООД"/>
    <x v="8"/>
    <s v="英语-中文"/>
    <s v="BG-保加利亚"/>
    <s v="塞尔维亚子行"/>
    <s v="计算机、通信和其他电子设备制造业"/>
    <s v="电视机及通信设备与装置的安装服务|通信系统工程服务"/>
    <s v="计算机、通信和其他电子设备制造业"/>
    <s v="移动通信终端设备零件|通信传输设备零件"/>
    <s v="-"/>
    <s v="attached the company presentation"/>
    <s v="Establishment of Joint venture with merger and acquisition or share investment. Capital Financing for Establishment of a mutual partnership with IT companies in order to realize joint projects in Europe and Balkan region"/>
    <s v="通信设备零件"/>
  </r>
  <r>
    <n v="41"/>
    <s v="0228新增"/>
    <s v="Телком Инженеринг ООД"/>
    <x v="8"/>
    <s v="英语-中文"/>
    <s v="BG-保加利亚"/>
    <s v="塞尔维亚子行"/>
    <s v="电信、广播电视和卫星传输服务"/>
    <s v="通信传输设备零件"/>
    <s v="汽车制造业"/>
    <s v="移动通信设备零件"/>
    <s v="-"/>
    <s v="Telcom Engineering Ltd. is private Bulgarian company founded in 1990. Our main business activity is telecommunication business - radio communication, TETRA, radio planning. In the last 15 years we developped a second activity in the area of electric vehicles. We assemble and sell electric cars, electric bicycles and electric  tricycles (rickshaw and cargo tricycle) and other products in the green energy field."/>
    <s v="We are looking for Chinese manufacturers of electric bicycles/tricycles/cars. We would like to import the vehicles in SKD and assemble them at our factory. We will finish them and modify them according to our customers' needs."/>
    <s v="通信设备零件"/>
  </r>
  <r>
    <n v="42"/>
    <s v="0304新增"/>
    <s v="Tipo Travel doo"/>
    <x v="3"/>
    <s v="英语-中文"/>
    <s v="RS-塞尔维亚"/>
    <s v="塞尔维亚子行"/>
    <s v="商务服务业"/>
    <s v="住宿、乘船游览和旅行团预订服务"/>
    <s v="商务服务业"/>
    <s v="旅游推广和访客信息服务|交通预定服务|住宿、乘船游览和旅行团预订服务|其他预订服务|旅行社经营者服务|导游服务"/>
    <s v="-"/>
    <n v="0"/>
    <n v="0"/>
    <m/>
  </r>
  <r>
    <n v="43"/>
    <s v="0304新增"/>
    <s v="Dejan Veselinov PR Veselinov Tourism Consulting"/>
    <x v="3"/>
    <s v="英语-中文"/>
    <s v="RS-塞尔维亚"/>
    <s v="塞尔维亚子行"/>
    <s v="商务服务业"/>
    <s v="住宿、乘船游览和旅行团预订服务"/>
    <s v="商务服务业"/>
    <s v="旅游推广和访客信息服务|导游服务|旅行社经营者服务|其他预订服务|住宿、乘船游览和旅行团预订服务|交通预定服务"/>
    <s v="-"/>
    <s v="Destination Management_x000a_Public Relations_x000a_Event Management_x000a_Networking"/>
    <s v="Linking and cooperation with interested entities in the field of promotion of tourism products for outgoing and especially incoming tourism, investments in tourism, organisation of work."/>
    <m/>
  </r>
  <r>
    <n v="44"/>
    <s v="304新增"/>
    <s v="LOGISTIC TEAM SEKULIĆ DOO BEOGRAD"/>
    <x v="4"/>
    <s v="英语-中文"/>
    <s v="RS-塞尔维亚"/>
    <s v="塞尔维亚子行"/>
    <s v="道路运输业"/>
    <s v="公路货运服务"/>
    <s v="道路运输业"/>
    <s v="其他公路运输服务|公路货运服务"/>
    <s v="-"/>
    <n v="0"/>
    <n v="0"/>
    <m/>
  </r>
  <r>
    <n v="45"/>
    <s v="304新增"/>
    <s v="Glob Metropoliten Tours"/>
    <x v="3"/>
    <s v="英语-中文"/>
    <s v="RS-塞尔维亚"/>
    <s v="塞尔维亚子行"/>
    <s v="商务服务业"/>
    <s v="住宿、乘船游览和旅行团预订服务"/>
    <s v="商务服务业"/>
    <s v="旅游推广和访客信息服务|交通预定服务|其他预订服务|住宿、乘船游览和旅行团预订服务|旅行社经营者服务|导游服务"/>
    <s v="-"/>
    <s v="Travel Management Company established in 1996 in Belgrade Serbia._x000a_Glob Metropoliten Tours is providing the highest quality professional travel services including: _x000a_- Business travel / MICE, VIP services ,_x000a_- Surface transport/ transfers with its own fleet , rental car services_x000a_-Tailor made programs for the individual travelers and tourist groups:_x000a_-Sightseeing with guaranteed departures in Belgrade and private optional excursions . _x000a_-Tours in Serbia and Balkan region , _x000a_-Special tours: Gastronomy and Wine, Historical, Active, Hunting etc_x000a_-City breaks,_x000a_ -Guaranteed departure Tours in Serbia and B"/>
    <s v="As a company with wide scoop of travel services covering business, VIP, MICE and leisure travel we are looking for China and world wide partners for a longterm cooperation. _x000a_Glob Metropoliten Tours offers effective travel management, products and services as travel package or as additional content to all successful business travel. We wish to make a bridge and to exchange clients with China, Serbia and Balkan countries. As 23 years old company we are also open to concluding joint ventures and representing business of foreign companies in our country."/>
    <m/>
  </r>
  <r>
    <n v="46"/>
    <s v="304新增"/>
    <s v="Serbia Tour Operator"/>
    <x v="3"/>
    <s v="英语-中文"/>
    <s v="RS-塞尔维亚"/>
    <s v="塞尔维亚子行"/>
    <s v="商务服务业"/>
    <s v="住宿、乘船游览和旅行团预订服务"/>
    <s v="商务服务业"/>
    <s v="旅游推广和访客信息服务|交通预定服务|住宿、乘船游览和旅行团预订服务|其他预订服务|旅行社经营者服务|导游服务"/>
    <s v="-"/>
    <s v="We offer a wide range of DMC services for tour operators and individual clients including, but not limited to: FIT and group accommodation services, Land transfers: private cars, minivans, minibuses, coaches, Multilingual guides &amp; tour managers, Restaurant &amp; museum entrance tickets reservations, Tailor-made/themed FIT and group Tours, Guaranteed Tour Departures, Corporate Events: Meetings, Congresses, Conventions, Events, Business Incentive &amp; Team Building tours etc."/>
    <s v="As DMC for Serbia &amp; Balkan countries, we offer to all our associates and guests a complete service on the territory of Serbia, Bosnia, Montenegro and other Balkan countries. Bearing in mind that Serbia and Bosnia and Hercegovina have a visa-free regime for Chinese citizens, and that our company can provide  vise-free entry to Montenegro for Chinese guests, our region can offer a very convenient trip for Chinese citizens, without any travel restrictions. For family journeys we can provide different types of arrangements, such as holiday breaks in a fantastic natural environment, summer holidays"/>
    <m/>
  </r>
  <r>
    <n v="47"/>
    <s v="304新增"/>
    <s v="UAB EURA TRAVEL"/>
    <x v="3"/>
    <s v="英语-中文"/>
    <s v="LT-立陶宛"/>
    <s v="维也纳分行"/>
    <s v="其他服务业"/>
    <s v="交通预定服务|住宿、乘船游览和旅行团预订服务|其他预订服务|旅行社经营者服务|导游服务|旅游推广和访客信息服务"/>
    <s v="其他服务业"/>
    <s v="交通预定服务|住宿、乘船游览和旅行团预订服务|旅行社经营者服务|导游服务|旅游推广和访客信息服务|其他预订服务"/>
    <s v="-"/>
    <s v="We are travel organizator who is organising inbound and outgoing tours. Now we are very concentrated to incoming tourism and we want to work more with area."/>
    <s v="We would like to find partners who would be intrested in co-operation taking tourists to the Baltic States (Poland, Lithuania, Latvia, Estonia, Sweden). The offer for the partners is that we organize everything and through China travel agency it is sold."/>
    <m/>
  </r>
  <r>
    <n v="48"/>
    <s v="0307新增"/>
    <s v="Grupa Owoce Natury SP. Z O.O."/>
    <x v="9"/>
    <s v="英语-中文"/>
    <s v="PL-波兰"/>
    <s v="波兰分行"/>
    <s v="食品制造业"/>
    <s v="蔬菜|水果（园林水果）"/>
    <s v="其他批发业|综合零售"/>
    <s v="水果（园林水果）|蔬菜"/>
    <s v="-"/>
    <n v="0"/>
    <n v="0"/>
    <m/>
  </r>
  <r>
    <n v="49"/>
    <s v="0307新增"/>
    <s v="P.P.H EWA- BIS SP. Z O.O."/>
    <x v="9"/>
    <s v="英语-中文"/>
    <s v="PL-波兰"/>
    <s v="波兰分行"/>
    <s v="食品制造业"/>
    <s v="蔬菜|水果（园林水果）"/>
    <s v="食品、饮料及烟草制品批发|农、林、牧、渔产品批发|其他批发业|综合零售|食品、饮料及烟草制品专门零售|餐饮业"/>
    <s v="水果（园林水果）|蔬菜"/>
    <s v="-"/>
    <n v="0"/>
    <n v="0"/>
    <m/>
  </r>
  <r>
    <n v="50"/>
    <s v="0307新增"/>
    <s v="OEX E-Business"/>
    <x v="0"/>
    <s v="英语-中文"/>
    <s v="PL-波兰"/>
    <s v="波兰分行"/>
    <s v="商务服务业"/>
    <s v="管理咨询和管理服务"/>
    <s v="印刷和记录媒介复制业|纺织、服装和皮革加工专用设备制造|计算机、通信和其他电子设备制造业|电气机械和器材制造业|其他制造业|食品、饮料及烟草制品批发|机械设备、五金产品及电子产品批发"/>
    <s v="商业咨询服务|管理咨询和管理服务|信息技术咨询和支持服务|食品、饮料和烟草批发|家用电器、物品和设备批发|其他产品批发"/>
    <s v="-"/>
    <n v="0"/>
    <n v="0"/>
    <m/>
  </r>
  <r>
    <n v="51"/>
    <s v="0307新增"/>
    <s v="ATAKIO Sp. Z o.o."/>
    <x v="9"/>
    <s v="英语-中文"/>
    <s v="PL-波兰"/>
    <s v="波兰分行"/>
    <s v="农、林、牧、渔产品批发|食品、饮料及烟草制品批发|纺织、服装及家庭用品批发|文化、体育用品及器材批发|医药及医疗器材批发|矿产品、建材及化工产品批发|机械设备、五金产品及电子产品批发"/>
    <s v="稻谷|小麦|玉米|谷子|高粱|大麦|燕麦|黑麦|荞麦"/>
    <s v="食品、饮料及烟草制品批发|纺织、服装及家庭用品批发|文化、体育用品及器材批发|医药及医疗器材批发|其他批发业|食品、饮料及烟草制品专门零售|纺织、服装及日用品专门零售"/>
    <s v="小麦粉|小麦专用粉|大米细粉|其他谷物细粉|碾磨、脱壳谷物|粗磨谷物|谷物加工制品|薯类及类似植物加工品|干豆粉|水果、坚果粉|其他植物加工品|食用植物油|非食用植物油|植物油分离制品|植物油脂加工产品|冷冻蔬菜|暂时保藏蔬菜（原料）|干制蔬菜（脱水蔬菜）|冷冻水果及坚果|水果酱|坚果酱|果泥|果膏及类似制品|果核及核仁|焙、炒加工坚果及果仁|蒸煮加工坚果及果仁|暂时保藏水果及坚果（原料）|其他水果、坚果加工品"/>
    <s v="-"/>
    <s v="We are brokers agency in import and export."/>
    <s v="Importuj Z Nami is a Polish company operating since 2011. Experience of our expert team goes back to 2001. Our company combines the expertise in the field of import with the international business experience._x000a_Importuj Z Nami specialists are very familiar with the Asian market, they have developed a network of contacts and have experience in negotiations, organization and formal and legal matters. _x000a__x000a_We work with recognized customs agencies, carriers and control units worldwide. We have a professional network of contacts in Asia, thanks to which we are able to coordinate complex orders in that r"/>
    <m/>
  </r>
  <r>
    <m/>
    <m/>
    <m/>
    <x v="1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1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location ref="A3:B15" firstHeaderRow="1" firstDataRow="1" firstDataCol="1"/>
  <pivotFields count="15">
    <pivotField showAll="0"/>
    <pivotField showAll="0"/>
    <pivotField dataField="1" showAll="0"/>
    <pivotField axis="axisRow" showAll="0">
      <items count="13">
        <item x="1"/>
        <item x="7"/>
        <item m="1" x="11"/>
        <item x="8"/>
        <item x="5"/>
        <item x="4"/>
        <item x="2"/>
        <item x="6"/>
        <item x="3"/>
        <item x="10"/>
        <item x="0"/>
        <item x="9"/>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2">
    <i>
      <x/>
    </i>
    <i>
      <x v="1"/>
    </i>
    <i>
      <x v="3"/>
    </i>
    <i>
      <x v="4"/>
    </i>
    <i>
      <x v="5"/>
    </i>
    <i>
      <x v="6"/>
    </i>
    <i>
      <x v="7"/>
    </i>
    <i>
      <x v="8"/>
    </i>
    <i>
      <x v="9"/>
    </i>
    <i>
      <x v="10"/>
    </i>
    <i>
      <x v="11"/>
    </i>
    <i t="grand">
      <x/>
    </i>
  </rowItems>
  <colItems count="1">
    <i/>
  </colItems>
  <dataFields count="1">
    <dataField name="计数项:企业名称"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zoomScale="85" zoomScaleNormal="85" workbookViewId="0">
      <pane ySplit="1" topLeftCell="A2" activePane="bottomLeft" state="frozen"/>
      <selection pane="bottomLeft"/>
    </sheetView>
  </sheetViews>
  <sheetFormatPr defaultRowHeight="13.5" x14ac:dyDescent="0.15"/>
  <cols>
    <col min="1" max="1" width="7.375" customWidth="1"/>
    <col min="2" max="2" width="10.375" customWidth="1"/>
    <col min="3" max="3" width="16.875" style="18" customWidth="1"/>
    <col min="4" max="4" width="10.375" customWidth="1"/>
    <col min="5" max="5" width="9" customWidth="1"/>
    <col min="6" max="6" width="14.25" customWidth="1"/>
    <col min="7" max="7" width="13.375" customWidth="1"/>
    <col min="8" max="8" width="21.125" style="28" customWidth="1"/>
    <col min="9" max="9" width="31.125" style="28" customWidth="1"/>
    <col min="10" max="10" width="25.875" style="28" customWidth="1"/>
    <col min="11" max="11" width="31.125" style="28" customWidth="1"/>
    <col min="12" max="12" width="5.75" style="6" customWidth="1"/>
    <col min="13" max="14" width="31.125" style="18" customWidth="1"/>
    <col min="15" max="15" width="18.75" customWidth="1"/>
  </cols>
  <sheetData>
    <row r="1" spans="1:15" s="5" customFormat="1" ht="48" customHeight="1" x14ac:dyDescent="0.15">
      <c r="A1" s="8" t="s">
        <v>139</v>
      </c>
      <c r="B1" s="8" t="s">
        <v>0</v>
      </c>
      <c r="C1" s="8" t="s">
        <v>1</v>
      </c>
      <c r="D1" s="21" t="s">
        <v>279</v>
      </c>
      <c r="E1" s="8" t="s">
        <v>2</v>
      </c>
      <c r="F1" s="8" t="s">
        <v>3</v>
      </c>
      <c r="G1" s="8" t="s">
        <v>4</v>
      </c>
      <c r="H1" s="9" t="s">
        <v>5</v>
      </c>
      <c r="I1" s="9" t="s">
        <v>6</v>
      </c>
      <c r="J1" s="9" t="s">
        <v>7</v>
      </c>
      <c r="K1" s="9" t="s">
        <v>8</v>
      </c>
      <c r="L1" s="8" t="s">
        <v>9</v>
      </c>
      <c r="M1" s="9" t="s">
        <v>162</v>
      </c>
      <c r="N1" s="9" t="s">
        <v>163</v>
      </c>
      <c r="O1" s="21" t="s">
        <v>144</v>
      </c>
    </row>
    <row r="2" spans="1:15" ht="49.5" customHeight="1" x14ac:dyDescent="0.15">
      <c r="A2" s="7">
        <v>1</v>
      </c>
      <c r="B2" s="7" t="s">
        <v>10</v>
      </c>
      <c r="C2" s="26" t="s">
        <v>11</v>
      </c>
      <c r="D2" s="11" t="s">
        <v>303</v>
      </c>
      <c r="E2" s="7" t="s">
        <v>12</v>
      </c>
      <c r="F2" s="7" t="s">
        <v>13</v>
      </c>
      <c r="G2" s="7" t="s">
        <v>14</v>
      </c>
      <c r="H2" s="17" t="s">
        <v>15</v>
      </c>
      <c r="I2" s="17" t="s">
        <v>16</v>
      </c>
      <c r="J2" s="17" t="s">
        <v>17</v>
      </c>
      <c r="K2" s="17" t="s">
        <v>18</v>
      </c>
      <c r="L2" s="10" t="s">
        <v>19</v>
      </c>
      <c r="M2" s="17" t="s">
        <v>177</v>
      </c>
      <c r="N2" s="17" t="s">
        <v>178</v>
      </c>
      <c r="O2" s="22" t="s">
        <v>298</v>
      </c>
    </row>
    <row r="3" spans="1:15" ht="49.5" customHeight="1" x14ac:dyDescent="0.15">
      <c r="A3" s="7">
        <v>2</v>
      </c>
      <c r="B3" s="7" t="s">
        <v>10</v>
      </c>
      <c r="C3" s="26" t="s">
        <v>20</v>
      </c>
      <c r="D3" s="11" t="s">
        <v>259</v>
      </c>
      <c r="E3" s="7" t="s">
        <v>12</v>
      </c>
      <c r="F3" s="7" t="s">
        <v>21</v>
      </c>
      <c r="G3" s="7" t="s">
        <v>22</v>
      </c>
      <c r="H3" s="17" t="s">
        <v>15</v>
      </c>
      <c r="I3" s="17" t="s">
        <v>23</v>
      </c>
      <c r="J3" s="17" t="s">
        <v>15</v>
      </c>
      <c r="K3" s="17" t="s">
        <v>23</v>
      </c>
      <c r="L3" s="10" t="s">
        <v>19</v>
      </c>
      <c r="M3" s="17" t="s">
        <v>179</v>
      </c>
      <c r="N3" s="17" t="s">
        <v>180</v>
      </c>
      <c r="O3" s="22" t="s">
        <v>260</v>
      </c>
    </row>
    <row r="4" spans="1:15" ht="49.5" customHeight="1" x14ac:dyDescent="0.15">
      <c r="A4" s="7">
        <v>3</v>
      </c>
      <c r="B4" s="7" t="s">
        <v>10</v>
      </c>
      <c r="C4" s="26" t="s">
        <v>24</v>
      </c>
      <c r="D4" s="11" t="s">
        <v>255</v>
      </c>
      <c r="E4" s="7" t="s">
        <v>12</v>
      </c>
      <c r="F4" s="7" t="s">
        <v>25</v>
      </c>
      <c r="G4" s="7" t="s">
        <v>22</v>
      </c>
      <c r="H4" s="17" t="s">
        <v>26</v>
      </c>
      <c r="I4" s="17" t="s">
        <v>250</v>
      </c>
      <c r="J4" s="17" t="s">
        <v>26</v>
      </c>
      <c r="K4" s="17" t="s">
        <v>250</v>
      </c>
      <c r="L4" s="10" t="s">
        <v>19</v>
      </c>
      <c r="M4" s="17" t="s">
        <v>304</v>
      </c>
      <c r="N4" s="17" t="s">
        <v>181</v>
      </c>
      <c r="O4" s="22"/>
    </row>
    <row r="5" spans="1:15" ht="49.5" customHeight="1" x14ac:dyDescent="0.15">
      <c r="A5" s="7">
        <v>4</v>
      </c>
      <c r="B5" s="7" t="s">
        <v>10</v>
      </c>
      <c r="C5" s="26" t="s">
        <v>27</v>
      </c>
      <c r="D5" s="11" t="s">
        <v>257</v>
      </c>
      <c r="E5" s="7" t="s">
        <v>12</v>
      </c>
      <c r="F5" s="7" t="s">
        <v>25</v>
      </c>
      <c r="G5" s="7" t="s">
        <v>22</v>
      </c>
      <c r="H5" s="17" t="s">
        <v>28</v>
      </c>
      <c r="I5" s="17" t="s">
        <v>29</v>
      </c>
      <c r="J5" s="17" t="s">
        <v>28</v>
      </c>
      <c r="K5" s="17" t="s">
        <v>29</v>
      </c>
      <c r="L5" s="10" t="s">
        <v>19</v>
      </c>
      <c r="M5" s="17" t="s">
        <v>182</v>
      </c>
      <c r="N5" s="17" t="s">
        <v>183</v>
      </c>
      <c r="O5" s="22"/>
    </row>
    <row r="6" spans="1:15" ht="49.5" customHeight="1" x14ac:dyDescent="0.15">
      <c r="A6" s="7">
        <v>5</v>
      </c>
      <c r="B6" s="7" t="s">
        <v>10</v>
      </c>
      <c r="C6" s="26" t="s">
        <v>30</v>
      </c>
      <c r="D6" s="11" t="s">
        <v>255</v>
      </c>
      <c r="E6" s="7" t="s">
        <v>12</v>
      </c>
      <c r="F6" s="7" t="s">
        <v>31</v>
      </c>
      <c r="G6" s="7" t="s">
        <v>32</v>
      </c>
      <c r="H6" s="17" t="s">
        <v>26</v>
      </c>
      <c r="I6" s="17" t="s">
        <v>33</v>
      </c>
      <c r="J6" s="17" t="s">
        <v>34</v>
      </c>
      <c r="K6" s="17" t="s">
        <v>35</v>
      </c>
      <c r="L6" s="10" t="s">
        <v>19</v>
      </c>
      <c r="M6" s="17" t="s">
        <v>184</v>
      </c>
      <c r="N6" s="17" t="s">
        <v>185</v>
      </c>
      <c r="O6" s="22"/>
    </row>
    <row r="7" spans="1:15" ht="49.5" customHeight="1" x14ac:dyDescent="0.15">
      <c r="A7" s="7">
        <v>6</v>
      </c>
      <c r="B7" s="7" t="s">
        <v>10</v>
      </c>
      <c r="C7" s="26" t="s">
        <v>36</v>
      </c>
      <c r="D7" s="11" t="s">
        <v>257</v>
      </c>
      <c r="E7" s="7" t="s">
        <v>12</v>
      </c>
      <c r="F7" s="7" t="s">
        <v>37</v>
      </c>
      <c r="G7" s="7" t="s">
        <v>22</v>
      </c>
      <c r="H7" s="17" t="s">
        <v>28</v>
      </c>
      <c r="I7" s="17" t="s">
        <v>38</v>
      </c>
      <c r="J7" s="17" t="s">
        <v>39</v>
      </c>
      <c r="K7" s="17" t="s">
        <v>38</v>
      </c>
      <c r="L7" s="10" t="s">
        <v>19</v>
      </c>
      <c r="M7" s="17" t="s">
        <v>186</v>
      </c>
      <c r="N7" s="17" t="s">
        <v>187</v>
      </c>
      <c r="O7" s="22"/>
    </row>
    <row r="8" spans="1:15" ht="49.5" customHeight="1" x14ac:dyDescent="0.15">
      <c r="A8" s="7">
        <v>7</v>
      </c>
      <c r="B8" s="7" t="s">
        <v>10</v>
      </c>
      <c r="C8" s="26" t="s">
        <v>40</v>
      </c>
      <c r="D8" s="11" t="s">
        <v>278</v>
      </c>
      <c r="E8" s="7" t="s">
        <v>12</v>
      </c>
      <c r="F8" s="7" t="s">
        <v>25</v>
      </c>
      <c r="G8" s="7" t="s">
        <v>22</v>
      </c>
      <c r="H8" s="17" t="s">
        <v>41</v>
      </c>
      <c r="I8" s="17" t="s">
        <v>42</v>
      </c>
      <c r="J8" s="17" t="s">
        <v>41</v>
      </c>
      <c r="K8" s="17" t="s">
        <v>43</v>
      </c>
      <c r="L8" s="10" t="s">
        <v>19</v>
      </c>
      <c r="M8" s="17" t="s">
        <v>40</v>
      </c>
      <c r="N8" s="17" t="s">
        <v>164</v>
      </c>
      <c r="O8" s="22"/>
    </row>
    <row r="9" spans="1:15" ht="49.5" customHeight="1" x14ac:dyDescent="0.15">
      <c r="A9" s="7">
        <v>8</v>
      </c>
      <c r="B9" s="7" t="s">
        <v>10</v>
      </c>
      <c r="C9" s="26" t="s">
        <v>44</v>
      </c>
      <c r="D9" s="11" t="s">
        <v>259</v>
      </c>
      <c r="E9" s="7" t="s">
        <v>12</v>
      </c>
      <c r="F9" s="7" t="s">
        <v>21</v>
      </c>
      <c r="G9" s="7" t="s">
        <v>22</v>
      </c>
      <c r="H9" s="17" t="s">
        <v>45</v>
      </c>
      <c r="I9" s="17" t="s">
        <v>46</v>
      </c>
      <c r="J9" s="17" t="s">
        <v>45</v>
      </c>
      <c r="K9" s="17" t="s">
        <v>46</v>
      </c>
      <c r="L9" s="10" t="s">
        <v>19</v>
      </c>
      <c r="M9" s="17" t="s">
        <v>188</v>
      </c>
      <c r="N9" s="17">
        <v>0</v>
      </c>
      <c r="O9" s="22"/>
    </row>
    <row r="10" spans="1:15" ht="49.5" customHeight="1" x14ac:dyDescent="0.15">
      <c r="A10" s="7">
        <v>9</v>
      </c>
      <c r="B10" s="7" t="s">
        <v>10</v>
      </c>
      <c r="C10" s="26" t="s">
        <v>47</v>
      </c>
      <c r="D10" s="11" t="s">
        <v>259</v>
      </c>
      <c r="E10" s="7" t="s">
        <v>12</v>
      </c>
      <c r="F10" s="7" t="s">
        <v>37</v>
      </c>
      <c r="G10" s="7" t="s">
        <v>22</v>
      </c>
      <c r="H10" s="17" t="s">
        <v>45</v>
      </c>
      <c r="I10" s="17" t="s">
        <v>46</v>
      </c>
      <c r="J10" s="17" t="s">
        <v>45</v>
      </c>
      <c r="K10" s="17" t="s">
        <v>46</v>
      </c>
      <c r="L10" s="10" t="s">
        <v>19</v>
      </c>
      <c r="M10" s="17" t="s">
        <v>189</v>
      </c>
      <c r="N10" s="17" t="s">
        <v>190</v>
      </c>
      <c r="O10" s="25" t="s">
        <v>145</v>
      </c>
    </row>
    <row r="11" spans="1:15" ht="49.5" customHeight="1" x14ac:dyDescent="0.15">
      <c r="A11" s="7">
        <v>10</v>
      </c>
      <c r="B11" s="7" t="s">
        <v>10</v>
      </c>
      <c r="C11" s="26" t="s">
        <v>48</v>
      </c>
      <c r="D11" s="11" t="s">
        <v>259</v>
      </c>
      <c r="E11" s="7" t="s">
        <v>12</v>
      </c>
      <c r="F11" s="7" t="s">
        <v>25</v>
      </c>
      <c r="G11" s="7" t="s">
        <v>22</v>
      </c>
      <c r="H11" s="17" t="s">
        <v>45</v>
      </c>
      <c r="I11" s="17" t="s">
        <v>46</v>
      </c>
      <c r="J11" s="17" t="s">
        <v>45</v>
      </c>
      <c r="K11" s="17" t="s">
        <v>46</v>
      </c>
      <c r="L11" s="10" t="s">
        <v>19</v>
      </c>
      <c r="M11" s="17" t="s">
        <v>191</v>
      </c>
      <c r="N11" s="17" t="s">
        <v>192</v>
      </c>
      <c r="O11" s="25" t="s">
        <v>146</v>
      </c>
    </row>
    <row r="12" spans="1:15" ht="49.5" customHeight="1" x14ac:dyDescent="0.15">
      <c r="A12" s="7">
        <v>11</v>
      </c>
      <c r="B12" s="7" t="s">
        <v>10</v>
      </c>
      <c r="C12" s="26" t="s">
        <v>49</v>
      </c>
      <c r="D12" s="11" t="s">
        <v>259</v>
      </c>
      <c r="E12" s="7" t="s">
        <v>12</v>
      </c>
      <c r="F12" s="7" t="s">
        <v>21</v>
      </c>
      <c r="G12" s="7" t="s">
        <v>22</v>
      </c>
      <c r="H12" s="17" t="s">
        <v>45</v>
      </c>
      <c r="I12" s="17" t="s">
        <v>46</v>
      </c>
      <c r="J12" s="17" t="s">
        <v>45</v>
      </c>
      <c r="K12" s="17" t="s">
        <v>46</v>
      </c>
      <c r="L12" s="10" t="s">
        <v>19</v>
      </c>
      <c r="M12" s="17" t="s">
        <v>193</v>
      </c>
      <c r="N12" s="17" t="s">
        <v>194</v>
      </c>
      <c r="O12" s="22"/>
    </row>
    <row r="13" spans="1:15" ht="49.5" customHeight="1" x14ac:dyDescent="0.15">
      <c r="A13" s="7">
        <v>12</v>
      </c>
      <c r="B13" s="7" t="s">
        <v>10</v>
      </c>
      <c r="C13" s="26" t="s">
        <v>50</v>
      </c>
      <c r="D13" s="11" t="s">
        <v>259</v>
      </c>
      <c r="E13" s="7" t="s">
        <v>12</v>
      </c>
      <c r="F13" s="7" t="s">
        <v>51</v>
      </c>
      <c r="G13" s="7" t="s">
        <v>22</v>
      </c>
      <c r="H13" s="17" t="s">
        <v>45</v>
      </c>
      <c r="I13" s="17" t="s">
        <v>46</v>
      </c>
      <c r="J13" s="17" t="s">
        <v>45</v>
      </c>
      <c r="K13" s="17" t="s">
        <v>46</v>
      </c>
      <c r="L13" s="10" t="s">
        <v>19</v>
      </c>
      <c r="M13" s="17" t="s">
        <v>195</v>
      </c>
      <c r="N13" s="17" t="s">
        <v>196</v>
      </c>
      <c r="O13" s="22"/>
    </row>
    <row r="14" spans="1:15" ht="49.5" customHeight="1" x14ac:dyDescent="0.15">
      <c r="A14" s="7">
        <v>13</v>
      </c>
      <c r="B14" s="7" t="s">
        <v>10</v>
      </c>
      <c r="C14" s="26" t="s">
        <v>53</v>
      </c>
      <c r="D14" s="11" t="s">
        <v>259</v>
      </c>
      <c r="E14" s="7" t="s">
        <v>12</v>
      </c>
      <c r="F14" s="12" t="s">
        <v>54</v>
      </c>
      <c r="G14" s="7" t="s">
        <v>14</v>
      </c>
      <c r="H14" s="17" t="s">
        <v>45</v>
      </c>
      <c r="I14" s="17" t="s">
        <v>55</v>
      </c>
      <c r="J14" s="17" t="s">
        <v>56</v>
      </c>
      <c r="K14" s="17" t="s">
        <v>55</v>
      </c>
      <c r="L14" s="10" t="s">
        <v>19</v>
      </c>
      <c r="M14" s="17" t="s">
        <v>197</v>
      </c>
      <c r="N14" s="17" t="s">
        <v>198</v>
      </c>
      <c r="O14" s="22"/>
    </row>
    <row r="15" spans="1:15" ht="49.5" customHeight="1" x14ac:dyDescent="0.15">
      <c r="A15" s="7">
        <v>14</v>
      </c>
      <c r="B15" s="7" t="s">
        <v>10</v>
      </c>
      <c r="C15" s="26" t="s">
        <v>57</v>
      </c>
      <c r="D15" s="11" t="s">
        <v>257</v>
      </c>
      <c r="E15" s="7" t="s">
        <v>12</v>
      </c>
      <c r="F15" s="7" t="s">
        <v>31</v>
      </c>
      <c r="G15" s="7" t="s">
        <v>32</v>
      </c>
      <c r="H15" s="17" t="s">
        <v>28</v>
      </c>
      <c r="I15" s="17" t="s">
        <v>58</v>
      </c>
      <c r="J15" s="17" t="s">
        <v>28</v>
      </c>
      <c r="K15" s="17" t="s">
        <v>59</v>
      </c>
      <c r="L15" s="10" t="s">
        <v>19</v>
      </c>
      <c r="M15" s="17" t="s">
        <v>199</v>
      </c>
      <c r="N15" s="17" t="s">
        <v>200</v>
      </c>
      <c r="O15" s="22"/>
    </row>
    <row r="16" spans="1:15" ht="49.5" customHeight="1" x14ac:dyDescent="0.15">
      <c r="A16" s="7">
        <v>15</v>
      </c>
      <c r="B16" s="7" t="s">
        <v>10</v>
      </c>
      <c r="C16" s="26" t="s">
        <v>60</v>
      </c>
      <c r="D16" s="11" t="s">
        <v>255</v>
      </c>
      <c r="E16" s="7" t="s">
        <v>12</v>
      </c>
      <c r="F16" s="7" t="s">
        <v>31</v>
      </c>
      <c r="G16" s="7" t="s">
        <v>32</v>
      </c>
      <c r="H16" s="17" t="s">
        <v>26</v>
      </c>
      <c r="I16" s="17" t="s">
        <v>61</v>
      </c>
      <c r="J16" s="17" t="s">
        <v>26</v>
      </c>
      <c r="K16" s="17" t="s">
        <v>62</v>
      </c>
      <c r="L16" s="10" t="s">
        <v>19</v>
      </c>
      <c r="M16" s="17" t="s">
        <v>201</v>
      </c>
      <c r="N16" s="17" t="s">
        <v>202</v>
      </c>
      <c r="O16" s="22"/>
    </row>
    <row r="17" spans="1:15" ht="49.5" customHeight="1" x14ac:dyDescent="0.15">
      <c r="A17" s="7">
        <v>16</v>
      </c>
      <c r="B17" s="7" t="s">
        <v>10</v>
      </c>
      <c r="C17" s="26" t="s">
        <v>63</v>
      </c>
      <c r="D17" s="11" t="s">
        <v>255</v>
      </c>
      <c r="E17" s="7" t="s">
        <v>12</v>
      </c>
      <c r="F17" s="7" t="s">
        <v>31</v>
      </c>
      <c r="G17" s="7" t="s">
        <v>32</v>
      </c>
      <c r="H17" s="17" t="s">
        <v>26</v>
      </c>
      <c r="I17" s="17" t="s">
        <v>64</v>
      </c>
      <c r="J17" s="17" t="s">
        <v>26</v>
      </c>
      <c r="K17" s="17" t="s">
        <v>65</v>
      </c>
      <c r="L17" s="10" t="s">
        <v>19</v>
      </c>
      <c r="M17" s="17" t="s">
        <v>203</v>
      </c>
      <c r="N17" s="17" t="s">
        <v>204</v>
      </c>
      <c r="O17" s="22"/>
    </row>
    <row r="18" spans="1:15" ht="49.5" customHeight="1" x14ac:dyDescent="0.15">
      <c r="A18" s="7">
        <v>17</v>
      </c>
      <c r="B18" s="7" t="s">
        <v>10</v>
      </c>
      <c r="C18" s="26" t="s">
        <v>66</v>
      </c>
      <c r="D18" s="11" t="s">
        <v>259</v>
      </c>
      <c r="E18" s="7" t="s">
        <v>12</v>
      </c>
      <c r="F18" s="7" t="s">
        <v>67</v>
      </c>
      <c r="G18" s="7" t="s">
        <v>32</v>
      </c>
      <c r="H18" s="17" t="s">
        <v>52</v>
      </c>
      <c r="I18" s="17" t="s">
        <v>68</v>
      </c>
      <c r="J18" s="17" t="s">
        <v>69</v>
      </c>
      <c r="K18" s="17" t="s">
        <v>70</v>
      </c>
      <c r="L18" s="10" t="s">
        <v>19</v>
      </c>
      <c r="M18" s="17" t="s">
        <v>205</v>
      </c>
      <c r="N18" s="17" t="s">
        <v>206</v>
      </c>
      <c r="O18" s="22"/>
    </row>
    <row r="19" spans="1:15" ht="49.5" customHeight="1" x14ac:dyDescent="0.15">
      <c r="A19" s="7">
        <v>18</v>
      </c>
      <c r="B19" s="7" t="s">
        <v>10</v>
      </c>
      <c r="C19" s="27" t="s">
        <v>71</v>
      </c>
      <c r="D19" s="14" t="s">
        <v>255</v>
      </c>
      <c r="E19" s="7" t="s">
        <v>12</v>
      </c>
      <c r="F19" s="13" t="s">
        <v>72</v>
      </c>
      <c r="G19" s="7" t="s">
        <v>73</v>
      </c>
      <c r="H19" s="17" t="s">
        <v>26</v>
      </c>
      <c r="I19" s="17" t="s">
        <v>74</v>
      </c>
      <c r="J19" s="17" t="s">
        <v>26</v>
      </c>
      <c r="K19" s="17" t="s">
        <v>75</v>
      </c>
      <c r="L19" s="10" t="s">
        <v>19</v>
      </c>
      <c r="M19" s="17" t="s">
        <v>207</v>
      </c>
      <c r="N19" s="17">
        <v>0</v>
      </c>
      <c r="O19" s="22" t="s">
        <v>261</v>
      </c>
    </row>
    <row r="20" spans="1:15" ht="49.5" customHeight="1" x14ac:dyDescent="0.15">
      <c r="A20" s="7">
        <v>19</v>
      </c>
      <c r="B20" s="7" t="s">
        <v>10</v>
      </c>
      <c r="C20" s="25" t="s">
        <v>143</v>
      </c>
      <c r="D20" s="20" t="s">
        <v>272</v>
      </c>
      <c r="E20" s="7" t="s">
        <v>12</v>
      </c>
      <c r="F20" s="13" t="s">
        <v>81</v>
      </c>
      <c r="G20" s="7" t="s">
        <v>73</v>
      </c>
      <c r="H20" s="17" t="s">
        <v>76</v>
      </c>
      <c r="I20" s="17" t="s">
        <v>77</v>
      </c>
      <c r="J20" s="17" t="s">
        <v>78</v>
      </c>
      <c r="K20" s="17" t="s">
        <v>79</v>
      </c>
      <c r="L20" s="10" t="s">
        <v>19</v>
      </c>
      <c r="M20" s="17" t="s">
        <v>167</v>
      </c>
      <c r="N20" s="17" t="s">
        <v>168</v>
      </c>
      <c r="O20" s="22" t="s">
        <v>262</v>
      </c>
    </row>
    <row r="21" spans="1:15" ht="49.5" customHeight="1" x14ac:dyDescent="0.15">
      <c r="A21" s="7">
        <v>20</v>
      </c>
      <c r="B21" s="7" t="s">
        <v>10</v>
      </c>
      <c r="C21" s="26" t="s">
        <v>80</v>
      </c>
      <c r="D21" s="20" t="s">
        <v>272</v>
      </c>
      <c r="E21" s="7" t="s">
        <v>12</v>
      </c>
      <c r="F21" s="7" t="s">
        <v>81</v>
      </c>
      <c r="G21" s="7" t="s">
        <v>73</v>
      </c>
      <c r="H21" s="17" t="s">
        <v>82</v>
      </c>
      <c r="I21" s="17" t="s">
        <v>83</v>
      </c>
      <c r="J21" s="17" t="s">
        <v>84</v>
      </c>
      <c r="K21" s="17" t="s">
        <v>85</v>
      </c>
      <c r="L21" s="10" t="s">
        <v>19</v>
      </c>
      <c r="M21" s="17" t="s">
        <v>208</v>
      </c>
      <c r="N21" s="17">
        <v>0</v>
      </c>
      <c r="O21" s="22" t="s">
        <v>262</v>
      </c>
    </row>
    <row r="22" spans="1:15" ht="49.5" customHeight="1" x14ac:dyDescent="0.15">
      <c r="A22" s="7">
        <v>21</v>
      </c>
      <c r="B22" s="7" t="s">
        <v>10</v>
      </c>
      <c r="C22" s="26" t="s">
        <v>86</v>
      </c>
      <c r="D22" s="11" t="s">
        <v>257</v>
      </c>
      <c r="E22" s="7" t="s">
        <v>12</v>
      </c>
      <c r="F22" s="12" t="s">
        <v>54</v>
      </c>
      <c r="G22" s="7" t="s">
        <v>14</v>
      </c>
      <c r="H22" s="17" t="s">
        <v>39</v>
      </c>
      <c r="I22" s="17" t="s">
        <v>87</v>
      </c>
      <c r="J22" s="17" t="s">
        <v>39</v>
      </c>
      <c r="K22" s="17" t="s">
        <v>87</v>
      </c>
      <c r="L22" s="10" t="s">
        <v>19</v>
      </c>
      <c r="M22" s="17" t="s">
        <v>211</v>
      </c>
      <c r="N22" s="17" t="s">
        <v>212</v>
      </c>
      <c r="O22" s="22"/>
    </row>
    <row r="23" spans="1:15" ht="49.5" customHeight="1" x14ac:dyDescent="0.15">
      <c r="A23" s="7">
        <v>22</v>
      </c>
      <c r="B23" s="7" t="s">
        <v>10</v>
      </c>
      <c r="C23" s="26" t="s">
        <v>88</v>
      </c>
      <c r="D23" s="15" t="s">
        <v>265</v>
      </c>
      <c r="E23" s="7" t="s">
        <v>12</v>
      </c>
      <c r="F23" s="12" t="s">
        <v>54</v>
      </c>
      <c r="G23" s="7" t="s">
        <v>14</v>
      </c>
      <c r="H23" s="17" t="s">
        <v>89</v>
      </c>
      <c r="I23" s="17" t="s">
        <v>90</v>
      </c>
      <c r="J23" s="17" t="s">
        <v>89</v>
      </c>
      <c r="K23" s="17" t="s">
        <v>91</v>
      </c>
      <c r="L23" s="10" t="s">
        <v>19</v>
      </c>
      <c r="M23" s="17" t="s">
        <v>213</v>
      </c>
      <c r="N23" s="17" t="s">
        <v>214</v>
      </c>
      <c r="O23" s="22" t="s">
        <v>263</v>
      </c>
    </row>
    <row r="24" spans="1:15" ht="49.5" customHeight="1" x14ac:dyDescent="0.15">
      <c r="A24" s="7">
        <v>23</v>
      </c>
      <c r="B24" s="7" t="s">
        <v>10</v>
      </c>
      <c r="C24" s="27" t="s">
        <v>92</v>
      </c>
      <c r="D24" s="14" t="s">
        <v>255</v>
      </c>
      <c r="E24" s="7" t="s">
        <v>12</v>
      </c>
      <c r="F24" s="13" t="s">
        <v>72</v>
      </c>
      <c r="G24" s="7" t="s">
        <v>73</v>
      </c>
      <c r="H24" s="17" t="s">
        <v>26</v>
      </c>
      <c r="I24" s="17" t="s">
        <v>93</v>
      </c>
      <c r="J24" s="17" t="s">
        <v>26</v>
      </c>
      <c r="K24" s="17" t="s">
        <v>94</v>
      </c>
      <c r="L24" s="10" t="s">
        <v>19</v>
      </c>
      <c r="M24" s="17" t="s">
        <v>216</v>
      </c>
      <c r="N24" s="17">
        <v>0</v>
      </c>
      <c r="O24" s="22"/>
    </row>
    <row r="25" spans="1:15" ht="49.5" customHeight="1" x14ac:dyDescent="0.15">
      <c r="A25" s="7">
        <v>24</v>
      </c>
      <c r="B25" s="7" t="s">
        <v>10</v>
      </c>
      <c r="C25" s="26" t="s">
        <v>95</v>
      </c>
      <c r="D25" s="11" t="s">
        <v>257</v>
      </c>
      <c r="E25" s="7" t="s">
        <v>12</v>
      </c>
      <c r="F25" s="7" t="s">
        <v>81</v>
      </c>
      <c r="G25" s="7" t="s">
        <v>73</v>
      </c>
      <c r="H25" s="17" t="s">
        <v>96</v>
      </c>
      <c r="I25" s="17" t="s">
        <v>97</v>
      </c>
      <c r="J25" s="17" t="s">
        <v>98</v>
      </c>
      <c r="K25" s="17" t="s">
        <v>99</v>
      </c>
      <c r="L25" s="10" t="s">
        <v>19</v>
      </c>
      <c r="M25" s="17" t="s">
        <v>217</v>
      </c>
      <c r="N25" s="17" t="s">
        <v>218</v>
      </c>
      <c r="O25" s="22"/>
    </row>
    <row r="26" spans="1:15" ht="49.5" customHeight="1" x14ac:dyDescent="0.15">
      <c r="A26" s="7">
        <v>25</v>
      </c>
      <c r="B26" s="7" t="s">
        <v>10</v>
      </c>
      <c r="C26" s="26" t="s">
        <v>100</v>
      </c>
      <c r="D26" s="11" t="s">
        <v>257</v>
      </c>
      <c r="E26" s="7" t="s">
        <v>12</v>
      </c>
      <c r="F26" s="7" t="s">
        <v>81</v>
      </c>
      <c r="G26" s="7" t="s">
        <v>73</v>
      </c>
      <c r="H26" s="17" t="s">
        <v>101</v>
      </c>
      <c r="I26" s="17" t="s">
        <v>102</v>
      </c>
      <c r="J26" s="17" t="s">
        <v>101</v>
      </c>
      <c r="K26" s="17" t="s">
        <v>103</v>
      </c>
      <c r="L26" s="10" t="s">
        <v>19</v>
      </c>
      <c r="M26" s="17" t="s">
        <v>219</v>
      </c>
      <c r="N26" s="17" t="s">
        <v>220</v>
      </c>
      <c r="O26" s="22"/>
    </row>
    <row r="27" spans="1:15" ht="49.5" customHeight="1" x14ac:dyDescent="0.15">
      <c r="A27" s="7">
        <v>26</v>
      </c>
      <c r="B27" s="7" t="s">
        <v>10</v>
      </c>
      <c r="C27" s="27" t="s">
        <v>104</v>
      </c>
      <c r="D27" s="11" t="s">
        <v>259</v>
      </c>
      <c r="E27" s="7" t="s">
        <v>12</v>
      </c>
      <c r="F27" s="13" t="s">
        <v>72</v>
      </c>
      <c r="G27" s="7" t="s">
        <v>73</v>
      </c>
      <c r="H27" s="17" t="s">
        <v>45</v>
      </c>
      <c r="I27" s="17" t="s">
        <v>105</v>
      </c>
      <c r="J27" s="17" t="s">
        <v>45</v>
      </c>
      <c r="K27" s="17" t="s">
        <v>106</v>
      </c>
      <c r="L27" s="10" t="s">
        <v>19</v>
      </c>
      <c r="M27" s="17" t="s">
        <v>221</v>
      </c>
      <c r="N27" s="17">
        <v>0</v>
      </c>
      <c r="O27" s="22"/>
    </row>
    <row r="28" spans="1:15" ht="49.5" customHeight="1" x14ac:dyDescent="0.15">
      <c r="A28" s="7">
        <v>27</v>
      </c>
      <c r="B28" s="7" t="s">
        <v>10</v>
      </c>
      <c r="C28" s="26" t="s">
        <v>107</v>
      </c>
      <c r="D28" s="11" t="s">
        <v>259</v>
      </c>
      <c r="E28" s="7" t="s">
        <v>12</v>
      </c>
      <c r="F28" s="7" t="s">
        <v>81</v>
      </c>
      <c r="G28" s="7" t="s">
        <v>73</v>
      </c>
      <c r="H28" s="17" t="s">
        <v>45</v>
      </c>
      <c r="I28" s="17" t="s">
        <v>108</v>
      </c>
      <c r="J28" s="17" t="s">
        <v>45</v>
      </c>
      <c r="K28" s="17" t="s">
        <v>109</v>
      </c>
      <c r="L28" s="10" t="s">
        <v>19</v>
      </c>
      <c r="M28" s="17" t="s">
        <v>222</v>
      </c>
      <c r="N28" s="17">
        <v>0</v>
      </c>
      <c r="O28" s="22"/>
    </row>
    <row r="29" spans="1:15" ht="49.5" customHeight="1" x14ac:dyDescent="0.15">
      <c r="A29" s="7">
        <v>28</v>
      </c>
      <c r="B29" s="7" t="s">
        <v>10</v>
      </c>
      <c r="C29" s="26" t="s">
        <v>110</v>
      </c>
      <c r="D29" s="11" t="s">
        <v>259</v>
      </c>
      <c r="E29" s="7" t="s">
        <v>12</v>
      </c>
      <c r="F29" s="7" t="s">
        <v>111</v>
      </c>
      <c r="G29" s="7" t="s">
        <v>73</v>
      </c>
      <c r="H29" s="17" t="s">
        <v>112</v>
      </c>
      <c r="I29" s="17" t="s">
        <v>113</v>
      </c>
      <c r="J29" s="17" t="s">
        <v>114</v>
      </c>
      <c r="K29" s="17" t="s">
        <v>115</v>
      </c>
      <c r="L29" s="10" t="s">
        <v>19</v>
      </c>
      <c r="M29" s="17" t="s">
        <v>215</v>
      </c>
      <c r="N29" s="17">
        <v>0</v>
      </c>
      <c r="O29" s="22"/>
    </row>
    <row r="30" spans="1:15" ht="49.5" customHeight="1" x14ac:dyDescent="0.15">
      <c r="A30" s="7">
        <v>29</v>
      </c>
      <c r="B30" s="7" t="s">
        <v>10</v>
      </c>
      <c r="C30" s="27" t="s">
        <v>116</v>
      </c>
      <c r="D30" s="11" t="s">
        <v>259</v>
      </c>
      <c r="E30" s="7" t="s">
        <v>12</v>
      </c>
      <c r="F30" s="13" t="s">
        <v>72</v>
      </c>
      <c r="G30" s="7" t="s">
        <v>73</v>
      </c>
      <c r="H30" s="17" t="s">
        <v>45</v>
      </c>
      <c r="I30" s="17" t="s">
        <v>117</v>
      </c>
      <c r="J30" s="17" t="s">
        <v>45</v>
      </c>
      <c r="K30" s="17" t="s">
        <v>108</v>
      </c>
      <c r="L30" s="10" t="s">
        <v>19</v>
      </c>
      <c r="M30" s="17" t="s">
        <v>223</v>
      </c>
      <c r="N30" s="17">
        <v>0</v>
      </c>
      <c r="O30" s="22"/>
    </row>
    <row r="31" spans="1:15" ht="49.5" customHeight="1" x14ac:dyDescent="0.15">
      <c r="A31" s="7">
        <v>30</v>
      </c>
      <c r="B31" s="7" t="s">
        <v>10</v>
      </c>
      <c r="C31" s="27" t="s">
        <v>118</v>
      </c>
      <c r="D31" s="19" t="s">
        <v>268</v>
      </c>
      <c r="E31" s="7" t="s">
        <v>12</v>
      </c>
      <c r="F31" s="13" t="s">
        <v>72</v>
      </c>
      <c r="G31" s="7" t="s">
        <v>73</v>
      </c>
      <c r="H31" s="17" t="s">
        <v>45</v>
      </c>
      <c r="I31" s="17" t="s">
        <v>119</v>
      </c>
      <c r="J31" s="17" t="s">
        <v>45</v>
      </c>
      <c r="K31" s="17" t="s">
        <v>120</v>
      </c>
      <c r="L31" s="10" t="s">
        <v>19</v>
      </c>
      <c r="M31" s="17" t="s">
        <v>224</v>
      </c>
      <c r="N31" s="17">
        <v>0</v>
      </c>
      <c r="O31" s="23" t="s">
        <v>266</v>
      </c>
    </row>
    <row r="32" spans="1:15" ht="49.5" customHeight="1" x14ac:dyDescent="0.15">
      <c r="A32" s="7">
        <v>31</v>
      </c>
      <c r="B32" s="7" t="s">
        <v>10</v>
      </c>
      <c r="C32" s="27" t="s">
        <v>121</v>
      </c>
      <c r="D32" s="14" t="s">
        <v>270</v>
      </c>
      <c r="E32" s="7" t="s">
        <v>12</v>
      </c>
      <c r="F32" s="13" t="s">
        <v>72</v>
      </c>
      <c r="G32" s="7" t="s">
        <v>73</v>
      </c>
      <c r="H32" s="17" t="s">
        <v>122</v>
      </c>
      <c r="I32" s="17" t="s">
        <v>123</v>
      </c>
      <c r="J32" s="17" t="s">
        <v>124</v>
      </c>
      <c r="K32" s="17" t="s">
        <v>125</v>
      </c>
      <c r="L32" s="10" t="s">
        <v>19</v>
      </c>
      <c r="M32" s="17" t="s">
        <v>225</v>
      </c>
      <c r="N32" s="17">
        <v>0</v>
      </c>
      <c r="O32" s="22" t="s">
        <v>269</v>
      </c>
    </row>
    <row r="33" spans="1:15" ht="49.5" customHeight="1" x14ac:dyDescent="0.15">
      <c r="A33" s="7">
        <v>32</v>
      </c>
      <c r="B33" s="7" t="s">
        <v>10</v>
      </c>
      <c r="C33" s="27" t="s">
        <v>126</v>
      </c>
      <c r="D33" s="11" t="s">
        <v>259</v>
      </c>
      <c r="E33" s="7" t="s">
        <v>12</v>
      </c>
      <c r="F33" s="13" t="s">
        <v>72</v>
      </c>
      <c r="G33" s="7" t="s">
        <v>73</v>
      </c>
      <c r="H33" s="17" t="s">
        <v>45</v>
      </c>
      <c r="I33" s="17" t="s">
        <v>127</v>
      </c>
      <c r="J33" s="17" t="s">
        <v>45</v>
      </c>
      <c r="K33" s="17" t="s">
        <v>117</v>
      </c>
      <c r="L33" s="10" t="s">
        <v>19</v>
      </c>
      <c r="M33" s="17" t="s">
        <v>226</v>
      </c>
      <c r="N33" s="17">
        <v>0</v>
      </c>
      <c r="O33" s="22"/>
    </row>
    <row r="34" spans="1:15" ht="49.5" customHeight="1" x14ac:dyDescent="0.15">
      <c r="A34" s="7">
        <v>33</v>
      </c>
      <c r="B34" s="7" t="s">
        <v>10</v>
      </c>
      <c r="C34" s="27" t="s">
        <v>128</v>
      </c>
      <c r="D34" s="11" t="s">
        <v>259</v>
      </c>
      <c r="E34" s="7" t="s">
        <v>12</v>
      </c>
      <c r="F34" s="13" t="s">
        <v>72</v>
      </c>
      <c r="G34" s="7" t="s">
        <v>73</v>
      </c>
      <c r="H34" s="17" t="s">
        <v>45</v>
      </c>
      <c r="I34" s="17" t="s">
        <v>129</v>
      </c>
      <c r="J34" s="17" t="s">
        <v>45</v>
      </c>
      <c r="K34" s="17" t="s">
        <v>117</v>
      </c>
      <c r="L34" s="10" t="s">
        <v>19</v>
      </c>
      <c r="M34" s="17" t="s">
        <v>227</v>
      </c>
      <c r="N34" s="17">
        <v>0</v>
      </c>
      <c r="O34" s="22"/>
    </row>
    <row r="35" spans="1:15" ht="49.5" customHeight="1" x14ac:dyDescent="0.15">
      <c r="A35" s="7">
        <v>34</v>
      </c>
      <c r="B35" s="7" t="s">
        <v>10</v>
      </c>
      <c r="C35" s="26" t="s">
        <v>130</v>
      </c>
      <c r="D35" s="11" t="s">
        <v>257</v>
      </c>
      <c r="E35" s="7" t="s">
        <v>12</v>
      </c>
      <c r="F35" s="12" t="s">
        <v>54</v>
      </c>
      <c r="G35" s="7" t="s">
        <v>14</v>
      </c>
      <c r="H35" s="17" t="s">
        <v>39</v>
      </c>
      <c r="I35" s="17" t="s">
        <v>87</v>
      </c>
      <c r="J35" s="17" t="s">
        <v>39</v>
      </c>
      <c r="K35" s="17" t="s">
        <v>87</v>
      </c>
      <c r="L35" s="10" t="s">
        <v>19</v>
      </c>
      <c r="M35" s="17" t="s">
        <v>228</v>
      </c>
      <c r="N35" s="17" t="s">
        <v>229</v>
      </c>
      <c r="O35" s="22"/>
    </row>
    <row r="36" spans="1:15" ht="49.5" customHeight="1" x14ac:dyDescent="0.15">
      <c r="A36" s="7">
        <v>35</v>
      </c>
      <c r="B36" s="7" t="s">
        <v>10</v>
      </c>
      <c r="C36" s="26" t="s">
        <v>131</v>
      </c>
      <c r="D36" s="11" t="s">
        <v>257</v>
      </c>
      <c r="E36" s="7" t="s">
        <v>12</v>
      </c>
      <c r="F36" s="12" t="s">
        <v>54</v>
      </c>
      <c r="G36" s="7" t="s">
        <v>14</v>
      </c>
      <c r="H36" s="17" t="s">
        <v>132</v>
      </c>
      <c r="I36" s="17" t="s">
        <v>133</v>
      </c>
      <c r="J36" s="17" t="s">
        <v>132</v>
      </c>
      <c r="K36" s="17" t="s">
        <v>133</v>
      </c>
      <c r="L36" s="10" t="s">
        <v>19</v>
      </c>
      <c r="M36" s="17" t="s">
        <v>230</v>
      </c>
      <c r="N36" s="17" t="s">
        <v>231</v>
      </c>
      <c r="O36" s="22"/>
    </row>
    <row r="37" spans="1:15" ht="49.5" customHeight="1" x14ac:dyDescent="0.15">
      <c r="A37" s="7">
        <v>36</v>
      </c>
      <c r="B37" s="7" t="s">
        <v>10</v>
      </c>
      <c r="C37" s="26" t="s">
        <v>134</v>
      </c>
      <c r="D37" s="20" t="s">
        <v>272</v>
      </c>
      <c r="E37" s="7" t="s">
        <v>12</v>
      </c>
      <c r="F37" s="7" t="s">
        <v>81</v>
      </c>
      <c r="G37" s="7" t="s">
        <v>73</v>
      </c>
      <c r="H37" s="17" t="s">
        <v>135</v>
      </c>
      <c r="I37" s="17" t="s">
        <v>136</v>
      </c>
      <c r="J37" s="17" t="s">
        <v>137</v>
      </c>
      <c r="K37" s="17" t="s">
        <v>138</v>
      </c>
      <c r="L37" s="10" t="s">
        <v>19</v>
      </c>
      <c r="M37" s="17" t="s">
        <v>209</v>
      </c>
      <c r="N37" s="17" t="s">
        <v>210</v>
      </c>
      <c r="O37" s="22" t="s">
        <v>262</v>
      </c>
    </row>
    <row r="38" spans="1:15" ht="49.5" customHeight="1" x14ac:dyDescent="0.15">
      <c r="A38" s="7">
        <v>37</v>
      </c>
      <c r="B38" s="16" t="s">
        <v>161</v>
      </c>
      <c r="C38" s="26" t="s">
        <v>147</v>
      </c>
      <c r="D38" s="11" t="s">
        <v>257</v>
      </c>
      <c r="E38" s="7" t="s">
        <v>12</v>
      </c>
      <c r="F38" s="7" t="s">
        <v>54</v>
      </c>
      <c r="G38" s="7" t="s">
        <v>14</v>
      </c>
      <c r="H38" s="17" t="s">
        <v>39</v>
      </c>
      <c r="I38" s="17" t="s">
        <v>87</v>
      </c>
      <c r="J38" s="17" t="s">
        <v>39</v>
      </c>
      <c r="K38" s="17" t="s">
        <v>87</v>
      </c>
      <c r="L38" s="10" t="s">
        <v>19</v>
      </c>
      <c r="M38" s="17" t="s">
        <v>165</v>
      </c>
      <c r="N38" s="17" t="s">
        <v>166</v>
      </c>
      <c r="O38" s="22"/>
    </row>
    <row r="39" spans="1:15" ht="49.5" customHeight="1" x14ac:dyDescent="0.15">
      <c r="A39" s="7">
        <v>38</v>
      </c>
      <c r="B39" s="16" t="s">
        <v>161</v>
      </c>
      <c r="C39" s="26" t="s">
        <v>148</v>
      </c>
      <c r="D39" s="11" t="s">
        <v>259</v>
      </c>
      <c r="E39" s="7" t="s">
        <v>12</v>
      </c>
      <c r="F39" s="7" t="s">
        <v>51</v>
      </c>
      <c r="G39" s="7" t="s">
        <v>22</v>
      </c>
      <c r="H39" s="17" t="s">
        <v>45</v>
      </c>
      <c r="I39" s="17" t="s">
        <v>149</v>
      </c>
      <c r="J39" s="17" t="s">
        <v>45</v>
      </c>
      <c r="K39" s="17" t="s">
        <v>150</v>
      </c>
      <c r="L39" s="10" t="s">
        <v>19</v>
      </c>
      <c r="M39" s="17" t="s">
        <v>169</v>
      </c>
      <c r="N39" s="17" t="s">
        <v>170</v>
      </c>
      <c r="O39" s="22"/>
    </row>
    <row r="40" spans="1:15" ht="49.5" customHeight="1" x14ac:dyDescent="0.15">
      <c r="A40" s="7">
        <v>39</v>
      </c>
      <c r="B40" s="16" t="s">
        <v>161</v>
      </c>
      <c r="C40" s="26" t="s">
        <v>151</v>
      </c>
      <c r="D40" s="11" t="s">
        <v>259</v>
      </c>
      <c r="E40" s="7" t="s">
        <v>12</v>
      </c>
      <c r="F40" s="7" t="s">
        <v>25</v>
      </c>
      <c r="G40" s="7" t="s">
        <v>22</v>
      </c>
      <c r="H40" s="17" t="s">
        <v>45</v>
      </c>
      <c r="I40" s="17" t="s">
        <v>149</v>
      </c>
      <c r="J40" s="17" t="s">
        <v>45</v>
      </c>
      <c r="K40" s="17" t="s">
        <v>152</v>
      </c>
      <c r="L40" s="10" t="s">
        <v>19</v>
      </c>
      <c r="M40" s="17" t="s">
        <v>171</v>
      </c>
      <c r="N40" s="17" t="s">
        <v>172</v>
      </c>
      <c r="O40" s="22"/>
    </row>
    <row r="41" spans="1:15" ht="49.5" customHeight="1" x14ac:dyDescent="0.15">
      <c r="A41" s="7">
        <v>40</v>
      </c>
      <c r="B41" s="16" t="s">
        <v>161</v>
      </c>
      <c r="C41" s="26" t="s">
        <v>153</v>
      </c>
      <c r="D41" s="11" t="s">
        <v>274</v>
      </c>
      <c r="E41" s="7" t="s">
        <v>12</v>
      </c>
      <c r="F41" s="7" t="s">
        <v>51</v>
      </c>
      <c r="G41" s="7" t="s">
        <v>22</v>
      </c>
      <c r="H41" s="17" t="s">
        <v>52</v>
      </c>
      <c r="I41" s="17" t="s">
        <v>154</v>
      </c>
      <c r="J41" s="17" t="s">
        <v>52</v>
      </c>
      <c r="K41" s="17" t="s">
        <v>155</v>
      </c>
      <c r="L41" s="10" t="s">
        <v>19</v>
      </c>
      <c r="M41" s="17" t="s">
        <v>173</v>
      </c>
      <c r="N41" s="17" t="s">
        <v>174</v>
      </c>
      <c r="O41" s="23" t="s">
        <v>275</v>
      </c>
    </row>
    <row r="42" spans="1:15" ht="49.5" customHeight="1" x14ac:dyDescent="0.15">
      <c r="A42" s="7">
        <v>41</v>
      </c>
      <c r="B42" s="16" t="s">
        <v>161</v>
      </c>
      <c r="C42" s="26" t="s">
        <v>156</v>
      </c>
      <c r="D42" s="11" t="s">
        <v>276</v>
      </c>
      <c r="E42" s="7" t="s">
        <v>12</v>
      </c>
      <c r="F42" s="7" t="s">
        <v>51</v>
      </c>
      <c r="G42" s="7" t="s">
        <v>22</v>
      </c>
      <c r="H42" s="17" t="s">
        <v>157</v>
      </c>
      <c r="I42" s="17" t="s">
        <v>158</v>
      </c>
      <c r="J42" s="24" t="s">
        <v>159</v>
      </c>
      <c r="K42" s="17" t="s">
        <v>160</v>
      </c>
      <c r="L42" s="10" t="s">
        <v>19</v>
      </c>
      <c r="M42" s="17" t="s">
        <v>175</v>
      </c>
      <c r="N42" s="17" t="s">
        <v>176</v>
      </c>
      <c r="O42" s="23" t="s">
        <v>275</v>
      </c>
    </row>
    <row r="43" spans="1:15" ht="49.5" customHeight="1" x14ac:dyDescent="0.15">
      <c r="A43" s="7">
        <v>42</v>
      </c>
      <c r="B43" s="16" t="s">
        <v>242</v>
      </c>
      <c r="C43" s="26" t="s">
        <v>233</v>
      </c>
      <c r="D43" s="11" t="s">
        <v>257</v>
      </c>
      <c r="E43" s="7" t="s">
        <v>12</v>
      </c>
      <c r="F43" s="7" t="s">
        <v>25</v>
      </c>
      <c r="G43" s="7" t="s">
        <v>22</v>
      </c>
      <c r="H43" s="17" t="s">
        <v>28</v>
      </c>
      <c r="I43" s="17" t="s">
        <v>29</v>
      </c>
      <c r="J43" s="17" t="s">
        <v>28</v>
      </c>
      <c r="K43" s="17" t="s">
        <v>234</v>
      </c>
      <c r="L43" s="7" t="s">
        <v>19</v>
      </c>
      <c r="M43" s="17">
        <v>0</v>
      </c>
      <c r="N43" s="17">
        <v>0</v>
      </c>
      <c r="O43" s="22"/>
    </row>
    <row r="44" spans="1:15" ht="49.5" customHeight="1" x14ac:dyDescent="0.15">
      <c r="A44" s="7">
        <v>43</v>
      </c>
      <c r="B44" s="16" t="s">
        <v>242</v>
      </c>
      <c r="C44" s="26" t="s">
        <v>235</v>
      </c>
      <c r="D44" s="11" t="s">
        <v>257</v>
      </c>
      <c r="E44" s="7" t="s">
        <v>12</v>
      </c>
      <c r="F44" s="7" t="s">
        <v>25</v>
      </c>
      <c r="G44" s="7" t="s">
        <v>22</v>
      </c>
      <c r="H44" s="17" t="s">
        <v>28</v>
      </c>
      <c r="I44" s="17" t="s">
        <v>29</v>
      </c>
      <c r="J44" s="17" t="s">
        <v>28</v>
      </c>
      <c r="K44" s="17" t="s">
        <v>236</v>
      </c>
      <c r="L44" s="7" t="s">
        <v>19</v>
      </c>
      <c r="M44" s="17" t="s">
        <v>244</v>
      </c>
      <c r="N44" s="17" t="s">
        <v>245</v>
      </c>
      <c r="O44" s="22"/>
    </row>
    <row r="45" spans="1:15" ht="49.5" customHeight="1" x14ac:dyDescent="0.15">
      <c r="A45" s="7">
        <v>44</v>
      </c>
      <c r="B45" s="16" t="s">
        <v>243</v>
      </c>
      <c r="C45" s="26" t="s">
        <v>237</v>
      </c>
      <c r="D45" s="11" t="s">
        <v>278</v>
      </c>
      <c r="E45" s="7" t="s">
        <v>12</v>
      </c>
      <c r="F45" s="7" t="s">
        <v>25</v>
      </c>
      <c r="G45" s="7" t="s">
        <v>22</v>
      </c>
      <c r="H45" s="17" t="s">
        <v>41</v>
      </c>
      <c r="I45" s="17" t="s">
        <v>42</v>
      </c>
      <c r="J45" s="17" t="s">
        <v>41</v>
      </c>
      <c r="K45" s="17" t="s">
        <v>238</v>
      </c>
      <c r="L45" s="7" t="s">
        <v>19</v>
      </c>
      <c r="M45" s="17">
        <v>0</v>
      </c>
      <c r="N45" s="17">
        <v>0</v>
      </c>
      <c r="O45" s="22"/>
    </row>
    <row r="46" spans="1:15" ht="49.5" customHeight="1" x14ac:dyDescent="0.15">
      <c r="A46" s="7">
        <v>45</v>
      </c>
      <c r="B46" s="16" t="s">
        <v>243</v>
      </c>
      <c r="C46" s="26" t="s">
        <v>239</v>
      </c>
      <c r="D46" s="11" t="s">
        <v>257</v>
      </c>
      <c r="E46" s="7" t="s">
        <v>12</v>
      </c>
      <c r="F46" s="7" t="s">
        <v>25</v>
      </c>
      <c r="G46" s="7" t="s">
        <v>22</v>
      </c>
      <c r="H46" s="17" t="s">
        <v>28</v>
      </c>
      <c r="I46" s="17" t="s">
        <v>29</v>
      </c>
      <c r="J46" s="17" t="s">
        <v>28</v>
      </c>
      <c r="K46" s="17" t="s">
        <v>240</v>
      </c>
      <c r="L46" s="7" t="s">
        <v>19</v>
      </c>
      <c r="M46" s="17" t="s">
        <v>246</v>
      </c>
      <c r="N46" s="17" t="s">
        <v>247</v>
      </c>
      <c r="O46" s="22"/>
    </row>
    <row r="47" spans="1:15" ht="49.5" customHeight="1" x14ac:dyDescent="0.15">
      <c r="A47" s="7">
        <v>46</v>
      </c>
      <c r="B47" s="16" t="s">
        <v>243</v>
      </c>
      <c r="C47" s="26" t="s">
        <v>241</v>
      </c>
      <c r="D47" s="11" t="s">
        <v>257</v>
      </c>
      <c r="E47" s="7" t="s">
        <v>12</v>
      </c>
      <c r="F47" s="7" t="s">
        <v>25</v>
      </c>
      <c r="G47" s="7" t="s">
        <v>22</v>
      </c>
      <c r="H47" s="17" t="s">
        <v>28</v>
      </c>
      <c r="I47" s="17" t="s">
        <v>29</v>
      </c>
      <c r="J47" s="17" t="s">
        <v>28</v>
      </c>
      <c r="K47" s="17" t="s">
        <v>234</v>
      </c>
      <c r="L47" s="7" t="s">
        <v>19</v>
      </c>
      <c r="M47" s="17" t="s">
        <v>248</v>
      </c>
      <c r="N47" s="17" t="s">
        <v>249</v>
      </c>
      <c r="O47" s="22"/>
    </row>
    <row r="48" spans="1:15" ht="49.5" customHeight="1" x14ac:dyDescent="0.15">
      <c r="A48" s="7">
        <v>47</v>
      </c>
      <c r="B48" s="16" t="s">
        <v>243</v>
      </c>
      <c r="C48" s="26" t="s">
        <v>251</v>
      </c>
      <c r="D48" s="11" t="s">
        <v>257</v>
      </c>
      <c r="E48" s="7" t="s">
        <v>12</v>
      </c>
      <c r="F48" s="7" t="s">
        <v>54</v>
      </c>
      <c r="G48" s="7" t="s">
        <v>14</v>
      </c>
      <c r="H48" s="17" t="s">
        <v>39</v>
      </c>
      <c r="I48" s="17" t="s">
        <v>87</v>
      </c>
      <c r="J48" s="17" t="s">
        <v>39</v>
      </c>
      <c r="K48" s="17" t="s">
        <v>252</v>
      </c>
      <c r="L48" s="7" t="s">
        <v>19</v>
      </c>
      <c r="M48" s="17" t="s">
        <v>253</v>
      </c>
      <c r="N48" s="17" t="s">
        <v>254</v>
      </c>
      <c r="O48" s="22"/>
    </row>
    <row r="49" spans="1:15" ht="49.5" customHeight="1" x14ac:dyDescent="0.15">
      <c r="A49" s="7">
        <v>48</v>
      </c>
      <c r="B49" s="16" t="s">
        <v>299</v>
      </c>
      <c r="C49" s="26" t="s">
        <v>280</v>
      </c>
      <c r="D49" s="11" t="s">
        <v>302</v>
      </c>
      <c r="E49" s="7" t="s">
        <v>12</v>
      </c>
      <c r="F49" s="7" t="s">
        <v>281</v>
      </c>
      <c r="G49" s="7" t="s">
        <v>282</v>
      </c>
      <c r="H49" s="17" t="s">
        <v>283</v>
      </c>
      <c r="I49" s="17" t="s">
        <v>284</v>
      </c>
      <c r="J49" s="17" t="s">
        <v>285</v>
      </c>
      <c r="K49" s="17" t="s">
        <v>286</v>
      </c>
      <c r="L49" s="7" t="s">
        <v>19</v>
      </c>
      <c r="M49" s="17">
        <v>0</v>
      </c>
      <c r="N49" s="17">
        <v>0</v>
      </c>
      <c r="O49" s="22"/>
    </row>
    <row r="50" spans="1:15" ht="49.5" customHeight="1" x14ac:dyDescent="0.15">
      <c r="A50" s="7">
        <v>49</v>
      </c>
      <c r="B50" s="16" t="s">
        <v>299</v>
      </c>
      <c r="C50" s="26" t="s">
        <v>287</v>
      </c>
      <c r="D50" s="11" t="s">
        <v>302</v>
      </c>
      <c r="E50" s="7" t="s">
        <v>12</v>
      </c>
      <c r="F50" s="7" t="s">
        <v>281</v>
      </c>
      <c r="G50" s="7" t="s">
        <v>282</v>
      </c>
      <c r="H50" s="17" t="s">
        <v>283</v>
      </c>
      <c r="I50" s="17" t="s">
        <v>284</v>
      </c>
      <c r="J50" s="17" t="s">
        <v>288</v>
      </c>
      <c r="K50" s="17" t="s">
        <v>286</v>
      </c>
      <c r="L50" s="7" t="s">
        <v>19</v>
      </c>
      <c r="M50" s="17">
        <v>0</v>
      </c>
      <c r="N50" s="17">
        <v>0</v>
      </c>
      <c r="O50" s="22"/>
    </row>
    <row r="51" spans="1:15" ht="49.5" customHeight="1" x14ac:dyDescent="0.15">
      <c r="A51" s="7">
        <v>50</v>
      </c>
      <c r="B51" s="16" t="s">
        <v>299</v>
      </c>
      <c r="C51" s="26" t="s">
        <v>289</v>
      </c>
      <c r="D51" s="11" t="s">
        <v>303</v>
      </c>
      <c r="E51" s="7" t="s">
        <v>12</v>
      </c>
      <c r="F51" s="7" t="s">
        <v>281</v>
      </c>
      <c r="G51" s="7" t="s">
        <v>282</v>
      </c>
      <c r="H51" s="17" t="s">
        <v>28</v>
      </c>
      <c r="I51" s="17" t="s">
        <v>290</v>
      </c>
      <c r="J51" s="17" t="s">
        <v>291</v>
      </c>
      <c r="K51" s="17" t="s">
        <v>292</v>
      </c>
      <c r="L51" s="7" t="s">
        <v>19</v>
      </c>
      <c r="M51" s="17">
        <v>0</v>
      </c>
      <c r="N51" s="17">
        <v>0</v>
      </c>
      <c r="O51" s="22"/>
    </row>
    <row r="52" spans="1:15" ht="49.5" customHeight="1" x14ac:dyDescent="0.15">
      <c r="A52" s="7">
        <v>51</v>
      </c>
      <c r="B52" s="16" t="s">
        <v>299</v>
      </c>
      <c r="C52" s="26" t="s">
        <v>293</v>
      </c>
      <c r="D52" s="11" t="s">
        <v>302</v>
      </c>
      <c r="E52" s="7" t="s">
        <v>12</v>
      </c>
      <c r="F52" s="7" t="s">
        <v>281</v>
      </c>
      <c r="G52" s="7" t="s">
        <v>282</v>
      </c>
      <c r="H52" s="17" t="s">
        <v>294</v>
      </c>
      <c r="I52" s="17" t="s">
        <v>295</v>
      </c>
      <c r="J52" s="17" t="s">
        <v>296</v>
      </c>
      <c r="K52" s="17" t="s">
        <v>297</v>
      </c>
      <c r="L52" s="7" t="s">
        <v>19</v>
      </c>
      <c r="M52" s="17" t="s">
        <v>300</v>
      </c>
      <c r="N52" s="17" t="s">
        <v>301</v>
      </c>
      <c r="O52" s="22"/>
    </row>
  </sheetData>
  <autoFilter ref="A1:O52"/>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workbookViewId="0">
      <selection activeCell="G10" sqref="G10"/>
    </sheetView>
  </sheetViews>
  <sheetFormatPr defaultRowHeight="13.5" x14ac:dyDescent="0.15"/>
  <cols>
    <col min="1" max="1" width="59.375" bestFit="1" customWidth="1"/>
    <col min="2" max="2" width="17.625" bestFit="1" customWidth="1"/>
    <col min="7" max="7" width="16.625" customWidth="1"/>
    <col min="8" max="8" width="10.25" customWidth="1"/>
    <col min="11" max="11" width="17.125" bestFit="1" customWidth="1"/>
    <col min="12" max="12" width="43" bestFit="1" customWidth="1"/>
    <col min="13" max="13" width="9.75" bestFit="1" customWidth="1"/>
    <col min="14" max="14" width="5.75" customWidth="1"/>
    <col min="15" max="15" width="11.875" bestFit="1" customWidth="1"/>
    <col min="16" max="17" width="5.75" customWidth="1"/>
  </cols>
  <sheetData>
    <row r="3" spans="1:8" x14ac:dyDescent="0.15">
      <c r="A3" s="1" t="s">
        <v>140</v>
      </c>
      <c r="B3" t="s">
        <v>142</v>
      </c>
    </row>
    <row r="4" spans="1:8" x14ac:dyDescent="0.15">
      <c r="A4" s="2" t="s">
        <v>258</v>
      </c>
      <c r="B4" s="3">
        <v>16</v>
      </c>
    </row>
    <row r="5" spans="1:8" x14ac:dyDescent="0.15">
      <c r="A5" s="2" t="s">
        <v>267</v>
      </c>
      <c r="B5" s="3">
        <v>1</v>
      </c>
      <c r="G5" s="4"/>
      <c r="H5" s="4"/>
    </row>
    <row r="6" spans="1:8" x14ac:dyDescent="0.15">
      <c r="A6" s="2" t="s">
        <v>273</v>
      </c>
      <c r="B6" s="3">
        <v>2</v>
      </c>
    </row>
    <row r="7" spans="1:8" x14ac:dyDescent="0.15">
      <c r="A7" s="2" t="s">
        <v>271</v>
      </c>
      <c r="B7" s="3">
        <v>3</v>
      </c>
    </row>
    <row r="8" spans="1:8" x14ac:dyDescent="0.15">
      <c r="A8" s="2" t="s">
        <v>277</v>
      </c>
      <c r="B8" s="3">
        <v>2</v>
      </c>
    </row>
    <row r="9" spans="1:8" x14ac:dyDescent="0.15">
      <c r="A9" s="2" t="s">
        <v>26</v>
      </c>
      <c r="B9" s="3">
        <v>6</v>
      </c>
    </row>
    <row r="10" spans="1:8" x14ac:dyDescent="0.15">
      <c r="A10" s="2" t="s">
        <v>264</v>
      </c>
      <c r="B10" s="3">
        <v>1</v>
      </c>
    </row>
    <row r="11" spans="1:8" x14ac:dyDescent="0.15">
      <c r="A11" s="2" t="s">
        <v>256</v>
      </c>
      <c r="B11" s="3">
        <v>15</v>
      </c>
    </row>
    <row r="12" spans="1:8" x14ac:dyDescent="0.15">
      <c r="A12" s="2" t="s">
        <v>232</v>
      </c>
      <c r="B12" s="3"/>
    </row>
    <row r="13" spans="1:8" x14ac:dyDescent="0.15">
      <c r="A13" s="2" t="s">
        <v>305</v>
      </c>
      <c r="B13" s="3">
        <v>2</v>
      </c>
    </row>
    <row r="14" spans="1:8" x14ac:dyDescent="0.15">
      <c r="A14" s="2" t="s">
        <v>306</v>
      </c>
      <c r="B14" s="3">
        <v>3</v>
      </c>
    </row>
    <row r="15" spans="1:8" x14ac:dyDescent="0.15">
      <c r="A15" s="2" t="s">
        <v>141</v>
      </c>
      <c r="B15" s="3">
        <v>51</v>
      </c>
    </row>
  </sheetData>
  <sortState ref="G6:H12">
    <sortCondition descending="1" ref="H6:H12"/>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海外客户清单</vt:lpstr>
      <vt:lpstr>行业透视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石文超</cp:lastModifiedBy>
  <dcterms:created xsi:type="dcterms:W3CDTF">2019-02-27T00:23:14Z</dcterms:created>
  <dcterms:modified xsi:type="dcterms:W3CDTF">2019-03-07T07:19:27Z</dcterms:modified>
</cp:coreProperties>
</file>